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515" windowHeight="12225" activeTab="1"/>
  </bookViews>
  <sheets>
    <sheet name="Estadist_Hosp_Amigo_2012_2013" sheetId="1" r:id="rId1"/>
    <sheet name="Estadist_Hosp_Amigo_2014" sheetId="2" r:id="rId2"/>
  </sheets>
  <definedNames/>
  <calcPr fullCalcOnLoad="1"/>
</workbook>
</file>

<file path=xl/sharedStrings.xml><?xml version="1.0" encoding="utf-8"?>
<sst xmlns="http://schemas.openxmlformats.org/spreadsheetml/2006/main" count="343" uniqueCount="27">
  <si>
    <t>COMPONENTES</t>
  </si>
  <si>
    <t>Menores de  15 años</t>
  </si>
  <si>
    <t>60 y más años</t>
  </si>
  <si>
    <t>TOTAL DIAS CAMAS OCUPADAS</t>
  </si>
  <si>
    <t>DÍAS CAMAS OCUPADAS CON ACOMPAÑAMIENTO DIURNO (*)</t>
  </si>
  <si>
    <t>DIAS CAMAS OCUPADAS CON ACOMPAÑAMIENTO DIURNO MÍNIMO DE 6 HORAS (*)</t>
  </si>
  <si>
    <t>DÍAS CAMAS OCUPADAS CON ACOMPAÑAMIENTO NOCTURNO</t>
  </si>
  <si>
    <t>(*) Excluye acompañamiento en horario de visita diaria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</si>
  <si>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</si>
  <si>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</si>
  <si>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</si>
  <si>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</si>
  <si>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</si>
  <si>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</si>
  <si>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</si>
  <si>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</si>
  <si>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</si>
  <si>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</si>
  <si>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</si>
  <si>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</si>
  <si>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ACOMPAÑAMIENTO A HOSPITALIZADOS</t>
  </si>
  <si>
    <t>ESTADÍSTICA HOSPITAL REGIONAL DE ARICA DR. JUAN NOÉ CREVANI                                        CUMPLIMIENTO HOSPITAL AMIGO AÑO 2012 - 2013</t>
  </si>
  <si>
    <t>AÑO 2013</t>
  </si>
  <si>
    <t>AÑO 2012</t>
  </si>
  <si>
    <t>HOSPITAL AMIGO</t>
  </si>
  <si>
    <t>ENERO</t>
  </si>
  <si>
    <t>ESTADÍSTICA HOSPITAL REGIONAL DE ARICA DR. JUAN NOÉ CREVANI                                        CUMPLIMIENTO HOSPITAL AMIGO,  AÑO 2014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</si>
</sst>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 style="hair"/>
      <bottom style="thin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51" applyNumberFormat="1" applyFont="1" applyFill="1" applyAlignment="1" applyProtection="1">
      <alignment/>
      <protection/>
    </xf>
    <xf numFmtId="0" fontId="4" fillId="0" borderId="0" xfId="51" applyNumberFormat="1" applyFont="1" applyFill="1" applyAlignment="1" applyProtection="1">
      <alignment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NumberFormat="1" applyFont="1" applyFill="1" applyBorder="1" applyAlignment="1" applyProtection="1">
      <alignment horizontal="center" vertical="center" wrapText="1"/>
      <protection/>
    </xf>
    <xf numFmtId="0" fontId="5" fillId="0" borderId="12" xfId="51" applyNumberFormat="1" applyFont="1" applyFill="1" applyBorder="1" applyAlignment="1" applyProtection="1">
      <alignment horizontal="center" vertical="center" wrapText="1"/>
      <protection/>
    </xf>
    <xf numFmtId="0" fontId="4" fillId="0" borderId="13" xfId="51" applyNumberFormat="1" applyFont="1" applyFill="1" applyBorder="1" applyAlignment="1" applyProtection="1">
      <alignment vertical="center" wrapText="1"/>
      <protection/>
    </xf>
    <xf numFmtId="164" fontId="4" fillId="33" borderId="14" xfId="51" applyNumberFormat="1" applyFont="1" applyFill="1" applyBorder="1" applyAlignment="1" applyProtection="1">
      <alignment/>
      <protection locked="0"/>
    </xf>
    <xf numFmtId="164" fontId="4" fillId="33" borderId="15" xfId="51" applyNumberFormat="1" applyFont="1" applyFill="1" applyBorder="1" applyAlignment="1" applyProtection="1">
      <alignment/>
      <protection locked="0"/>
    </xf>
    <xf numFmtId="164" fontId="4" fillId="33" borderId="16" xfId="51" applyNumberFormat="1" applyFont="1" applyFill="1" applyBorder="1" applyAlignment="1" applyProtection="1">
      <alignment/>
      <protection locked="0"/>
    </xf>
    <xf numFmtId="164" fontId="4" fillId="33" borderId="17" xfId="51" applyNumberFormat="1" applyFont="1" applyFill="1" applyBorder="1" applyAlignment="1" applyProtection="1">
      <alignment/>
      <protection locked="0"/>
    </xf>
    <xf numFmtId="164" fontId="4" fillId="33" borderId="18" xfId="51" applyNumberFormat="1" applyFont="1" applyFill="1" applyBorder="1" applyAlignment="1" applyProtection="1">
      <alignment/>
      <protection locked="0"/>
    </xf>
    <xf numFmtId="164" fontId="4" fillId="33" borderId="19" xfId="51" applyNumberFormat="1" applyFont="1" applyFill="1" applyBorder="1" applyAlignment="1" applyProtection="1">
      <alignment/>
      <protection locked="0"/>
    </xf>
    <xf numFmtId="0" fontId="4" fillId="0" borderId="20" xfId="51" applyNumberFormat="1" applyFont="1" applyFill="1" applyBorder="1" applyAlignment="1" applyProtection="1">
      <alignment vertical="center"/>
      <protection/>
    </xf>
    <xf numFmtId="164" fontId="4" fillId="0" borderId="20" xfId="51" applyNumberFormat="1" applyFont="1" applyFill="1" applyBorder="1" applyAlignment="1" applyProtection="1">
      <alignment/>
      <protection/>
    </xf>
    <xf numFmtId="164" fontId="4" fillId="0" borderId="20" xfId="51" applyNumberFormat="1" applyFont="1" applyFill="1" applyBorder="1" applyAlignment="1" applyProtection="1">
      <alignment/>
      <protection locked="0"/>
    </xf>
    <xf numFmtId="164" fontId="5" fillId="33" borderId="14" xfId="51" applyNumberFormat="1" applyFont="1" applyFill="1" applyBorder="1" applyAlignment="1" applyProtection="1">
      <alignment/>
      <protection locked="0"/>
    </xf>
    <xf numFmtId="164" fontId="5" fillId="33" borderId="15" xfId="51" applyNumberFormat="1" applyFont="1" applyFill="1" applyBorder="1" applyAlignment="1" applyProtection="1">
      <alignment/>
      <protection locked="0"/>
    </xf>
    <xf numFmtId="164" fontId="5" fillId="33" borderId="16" xfId="51" applyNumberFormat="1" applyFont="1" applyFill="1" applyBorder="1" applyAlignment="1" applyProtection="1">
      <alignment/>
      <protection locked="0"/>
    </xf>
    <xf numFmtId="164" fontId="5" fillId="33" borderId="17" xfId="51" applyNumberFormat="1" applyFont="1" applyFill="1" applyBorder="1" applyAlignment="1" applyProtection="1">
      <alignment/>
      <protection locked="0"/>
    </xf>
    <xf numFmtId="164" fontId="5" fillId="33" borderId="18" xfId="51" applyNumberFormat="1" applyFont="1" applyFill="1" applyBorder="1" applyAlignment="1" applyProtection="1">
      <alignment/>
      <protection locked="0"/>
    </xf>
    <xf numFmtId="164" fontId="5" fillId="33" borderId="19" xfId="51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" fillId="0" borderId="21" xfId="51" applyNumberFormat="1" applyFont="1" applyFill="1" applyBorder="1" applyAlignment="1" applyProtection="1">
      <alignment vertical="center" wrapText="1"/>
      <protection/>
    </xf>
    <xf numFmtId="0" fontId="4" fillId="0" borderId="22" xfId="51" applyNumberFormat="1" applyFont="1" applyFill="1" applyBorder="1" applyAlignment="1" applyProtection="1">
      <alignment vertical="center" wrapText="1"/>
      <protection/>
    </xf>
    <xf numFmtId="0" fontId="4" fillId="0" borderId="22" xfId="51" applyNumberFormat="1" applyFont="1" applyFill="1" applyBorder="1" applyAlignment="1" applyProtection="1">
      <alignment wrapText="1"/>
      <protection/>
    </xf>
    <xf numFmtId="0" fontId="4" fillId="0" borderId="21" xfId="51" applyNumberFormat="1" applyFont="1" applyFill="1" applyBorder="1" applyAlignment="1" applyProtection="1">
      <alignment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vertical="center"/>
    </xf>
    <xf numFmtId="164" fontId="4" fillId="33" borderId="14" xfId="51" applyNumberFormat="1" applyFont="1" applyFill="1" applyBorder="1" applyAlignment="1" applyProtection="1">
      <alignment vertical="center"/>
      <protection locked="0"/>
    </xf>
    <xf numFmtId="164" fontId="4" fillId="33" borderId="15" xfId="51" applyNumberFormat="1" applyFont="1" applyFill="1" applyBorder="1" applyAlignment="1" applyProtection="1">
      <alignment vertical="center"/>
      <protection locked="0"/>
    </xf>
    <xf numFmtId="164" fontId="4" fillId="33" borderId="16" xfId="51" applyNumberFormat="1" applyFont="1" applyFill="1" applyBorder="1" applyAlignment="1" applyProtection="1">
      <alignment vertical="center"/>
      <protection locked="0"/>
    </xf>
    <xf numFmtId="164" fontId="4" fillId="33" borderId="17" xfId="51" applyNumberFormat="1" applyFont="1" applyFill="1" applyBorder="1" applyAlignment="1" applyProtection="1">
      <alignment vertical="center"/>
      <protection locked="0"/>
    </xf>
    <xf numFmtId="164" fontId="4" fillId="33" borderId="18" xfId="51" applyNumberFormat="1" applyFont="1" applyFill="1" applyBorder="1" applyAlignment="1" applyProtection="1">
      <alignment vertical="center"/>
      <protection locked="0"/>
    </xf>
    <xf numFmtId="164" fontId="4" fillId="33" borderId="19" xfId="51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wrapText="1"/>
    </xf>
    <xf numFmtId="0" fontId="4" fillId="0" borderId="0" xfId="51" applyNumberFormat="1" applyFont="1" applyFill="1" applyBorder="1" applyAlignment="1" applyProtection="1">
      <alignment vertical="center"/>
      <protection/>
    </xf>
    <xf numFmtId="164" fontId="4" fillId="0" borderId="0" xfId="51" applyNumberFormat="1" applyFont="1" applyFill="1" applyBorder="1" applyAlignment="1" applyProtection="1">
      <alignment/>
      <protection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M 21-20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0"/>
  <sheetViews>
    <sheetView zoomScalePageLayoutView="0" workbookViewId="0" topLeftCell="A1">
      <selection activeCell="G29" sqref="G29"/>
    </sheetView>
  </sheetViews>
  <sheetFormatPr defaultColWidth="11.421875" defaultRowHeight="15"/>
  <cols>
    <col min="2" max="2" width="27.7109375" style="0" customWidth="1"/>
    <col min="4" max="4" width="16.00390625" style="0" customWidth="1"/>
  </cols>
  <sheetData>
    <row r="2" spans="1:6" ht="15">
      <c r="A2" s="40" t="s">
        <v>21</v>
      </c>
      <c r="B2" s="40"/>
      <c r="C2" s="40"/>
      <c r="D2" s="40"/>
      <c r="E2" s="40"/>
      <c r="F2" s="40"/>
    </row>
    <row r="3" spans="1:6" ht="15">
      <c r="A3" s="40"/>
      <c r="B3" s="40"/>
      <c r="C3" s="40"/>
      <c r="D3" s="40"/>
      <c r="E3" s="40"/>
      <c r="F3" s="40"/>
    </row>
    <row r="4" spans="1:6" ht="20.25" customHeight="1">
      <c r="A4" s="22"/>
      <c r="B4" s="22"/>
      <c r="C4" s="22"/>
      <c r="D4" s="22"/>
      <c r="E4" s="22"/>
      <c r="F4" s="22"/>
    </row>
    <row r="5" spans="1:6" ht="18.75">
      <c r="A5" s="22"/>
      <c r="B5" s="42" t="s">
        <v>23</v>
      </c>
      <c r="C5" s="42"/>
      <c r="D5" s="42"/>
      <c r="E5" s="29"/>
      <c r="F5" s="22"/>
    </row>
    <row r="6" ht="18.75" customHeight="1"/>
    <row r="7" ht="15">
      <c r="A7" t="s">
        <v>8</v>
      </c>
    </row>
    <row r="8" spans="2:4" ht="10.5" customHeight="1">
      <c r="B8" s="1"/>
      <c r="C8" s="2"/>
      <c r="D8" s="2"/>
    </row>
    <row r="9" spans="2:4" ht="15">
      <c r="B9" s="1" t="s">
        <v>20</v>
      </c>
      <c r="C9" s="2"/>
      <c r="D9" s="2"/>
    </row>
    <row r="10" spans="2:4" ht="27.75" customHeight="1">
      <c r="B10" s="3" t="s">
        <v>0</v>
      </c>
      <c r="C10" s="4" t="s">
        <v>1</v>
      </c>
      <c r="D10" s="5" t="s">
        <v>2</v>
      </c>
    </row>
    <row r="11" spans="2:4" ht="21">
      <c r="B11" s="6" t="s">
        <v>3</v>
      </c>
      <c r="C11" s="7">
        <v>736</v>
      </c>
      <c r="D11" s="8">
        <v>2318</v>
      </c>
    </row>
    <row r="12" spans="2:4" ht="24" customHeight="1">
      <c r="B12" s="25" t="s">
        <v>4</v>
      </c>
      <c r="C12" s="9">
        <v>275</v>
      </c>
      <c r="D12" s="10">
        <v>367</v>
      </c>
    </row>
    <row r="13" spans="2:4" ht="34.5" customHeight="1">
      <c r="B13" s="25" t="s">
        <v>5</v>
      </c>
      <c r="C13" s="9"/>
      <c r="D13" s="10">
        <v>393</v>
      </c>
    </row>
    <row r="14" spans="2:4" ht="24" customHeight="1">
      <c r="B14" s="24" t="s">
        <v>6</v>
      </c>
      <c r="C14" s="11">
        <v>122</v>
      </c>
      <c r="D14" s="12">
        <v>148</v>
      </c>
    </row>
    <row r="15" spans="2:4" ht="15">
      <c r="B15" s="13" t="s">
        <v>7</v>
      </c>
      <c r="C15" s="14"/>
      <c r="D15" s="15"/>
    </row>
    <row r="16" ht="12.75" customHeight="1"/>
    <row r="17" ht="13.5" customHeight="1"/>
    <row r="18" ht="15">
      <c r="A18" t="s">
        <v>9</v>
      </c>
    </row>
    <row r="19" spans="2:4" ht="12" customHeight="1">
      <c r="B19" s="1"/>
      <c r="C19" s="2"/>
      <c r="D19" s="2"/>
    </row>
    <row r="20" spans="2:4" ht="15">
      <c r="B20" s="1" t="s">
        <v>20</v>
      </c>
      <c r="C20" s="2"/>
      <c r="D20" s="2"/>
    </row>
    <row r="21" spans="2:4" ht="26.25" customHeight="1">
      <c r="B21" s="3" t="s">
        <v>0</v>
      </c>
      <c r="C21" s="4" t="s">
        <v>1</v>
      </c>
      <c r="D21" s="5" t="s">
        <v>2</v>
      </c>
    </row>
    <row r="22" spans="2:4" ht="21">
      <c r="B22" s="6" t="s">
        <v>3</v>
      </c>
      <c r="C22" s="16">
        <v>695</v>
      </c>
      <c r="D22" s="17">
        <v>1967</v>
      </c>
    </row>
    <row r="23" spans="2:4" ht="21">
      <c r="B23" s="25" t="s">
        <v>4</v>
      </c>
      <c r="C23" s="18">
        <v>226</v>
      </c>
      <c r="D23" s="19">
        <v>205</v>
      </c>
    </row>
    <row r="24" spans="2:4" ht="31.5">
      <c r="B24" s="25" t="s">
        <v>5</v>
      </c>
      <c r="C24" s="18"/>
      <c r="D24" s="19">
        <v>198</v>
      </c>
    </row>
    <row r="25" spans="2:4" ht="21.75" customHeight="1">
      <c r="B25" s="24" t="s">
        <v>6</v>
      </c>
      <c r="C25" s="20">
        <v>75</v>
      </c>
      <c r="D25" s="21">
        <v>298</v>
      </c>
    </row>
    <row r="26" spans="2:4" ht="15">
      <c r="B26" s="13" t="s">
        <v>7</v>
      </c>
      <c r="C26" s="14"/>
      <c r="D26" s="14"/>
    </row>
    <row r="27" ht="12.75" customHeight="1"/>
    <row r="28" ht="15" customHeight="1"/>
    <row r="29" ht="15">
      <c r="A29" t="s">
        <v>10</v>
      </c>
    </row>
    <row r="30" spans="2:4" ht="12" customHeight="1">
      <c r="B30" s="1"/>
      <c r="C30" s="2"/>
      <c r="D30" s="2"/>
    </row>
    <row r="31" spans="2:4" ht="15">
      <c r="B31" s="1" t="s">
        <v>20</v>
      </c>
      <c r="C31" s="2"/>
      <c r="D31" s="2"/>
    </row>
    <row r="32" spans="2:4" ht="25.5" customHeight="1">
      <c r="B32" s="3" t="s">
        <v>0</v>
      </c>
      <c r="C32" s="4" t="s">
        <v>1</v>
      </c>
      <c r="D32" s="5" t="s">
        <v>2</v>
      </c>
    </row>
    <row r="33" spans="2:4" ht="21">
      <c r="B33" s="6" t="s">
        <v>3</v>
      </c>
      <c r="C33" s="16">
        <v>684</v>
      </c>
      <c r="D33" s="17">
        <v>2156</v>
      </c>
    </row>
    <row r="34" spans="2:4" ht="22.5" customHeight="1">
      <c r="B34" s="25" t="s">
        <v>4</v>
      </c>
      <c r="C34" s="18">
        <v>225</v>
      </c>
      <c r="D34" s="19">
        <v>234</v>
      </c>
    </row>
    <row r="35" spans="2:4" ht="32.25" customHeight="1">
      <c r="B35" s="25" t="s">
        <v>5</v>
      </c>
      <c r="C35" s="18"/>
      <c r="D35" s="19">
        <v>223</v>
      </c>
    </row>
    <row r="36" spans="2:4" ht="21.75" customHeight="1">
      <c r="B36" s="24" t="s">
        <v>6</v>
      </c>
      <c r="C36" s="20">
        <v>135</v>
      </c>
      <c r="D36" s="21">
        <v>383</v>
      </c>
    </row>
    <row r="37" spans="2:4" ht="15">
      <c r="B37" s="13" t="s">
        <v>7</v>
      </c>
      <c r="C37" s="14"/>
      <c r="D37" s="14"/>
    </row>
    <row r="39" ht="15">
      <c r="A39" t="s">
        <v>11</v>
      </c>
    </row>
    <row r="40" spans="2:4" ht="15">
      <c r="B40" s="1"/>
      <c r="C40" s="2"/>
      <c r="D40" s="2"/>
    </row>
    <row r="41" spans="2:4" ht="15">
      <c r="B41" s="1" t="s">
        <v>20</v>
      </c>
      <c r="C41" s="2"/>
      <c r="D41" s="2"/>
    </row>
    <row r="42" spans="2:4" ht="33.75">
      <c r="B42" s="3" t="s">
        <v>0</v>
      </c>
      <c r="C42" s="4" t="s">
        <v>1</v>
      </c>
      <c r="D42" s="5" t="s">
        <v>2</v>
      </c>
    </row>
    <row r="43" spans="2:4" ht="21">
      <c r="B43" s="6" t="s">
        <v>3</v>
      </c>
      <c r="C43" s="16">
        <v>776</v>
      </c>
      <c r="D43" s="17">
        <v>2228</v>
      </c>
    </row>
    <row r="44" spans="2:4" ht="22.5" customHeight="1">
      <c r="B44" s="25" t="s">
        <v>4</v>
      </c>
      <c r="C44" s="18">
        <v>142</v>
      </c>
      <c r="D44" s="19">
        <v>385</v>
      </c>
    </row>
    <row r="45" spans="2:4" ht="33" customHeight="1">
      <c r="B45" s="25" t="s">
        <v>5</v>
      </c>
      <c r="C45" s="18"/>
      <c r="D45" s="19">
        <v>328</v>
      </c>
    </row>
    <row r="46" spans="2:4" ht="22.5" customHeight="1">
      <c r="B46" s="24" t="s">
        <v>6</v>
      </c>
      <c r="C46" s="20">
        <v>183</v>
      </c>
      <c r="D46" s="21">
        <v>232</v>
      </c>
    </row>
    <row r="47" spans="2:4" ht="15">
      <c r="B47" s="13" t="s">
        <v>7</v>
      </c>
      <c r="C47" s="14"/>
      <c r="D47" s="14"/>
    </row>
    <row r="49" ht="12.75" customHeight="1"/>
    <row r="50" ht="15">
      <c r="A50" t="s">
        <v>12</v>
      </c>
    </row>
    <row r="51" spans="2:4" ht="15">
      <c r="B51" s="1"/>
      <c r="C51" s="2"/>
      <c r="D51" s="2"/>
    </row>
    <row r="52" spans="2:4" ht="15">
      <c r="B52" s="1" t="s">
        <v>20</v>
      </c>
      <c r="C52" s="2"/>
      <c r="D52" s="2"/>
    </row>
    <row r="53" spans="2:4" ht="33.75">
      <c r="B53" s="3" t="s">
        <v>0</v>
      </c>
      <c r="C53" s="4" t="s">
        <v>1</v>
      </c>
      <c r="D53" s="5" t="s">
        <v>2</v>
      </c>
    </row>
    <row r="54" spans="2:4" ht="21">
      <c r="B54" s="6" t="s">
        <v>3</v>
      </c>
      <c r="C54" s="16">
        <v>769</v>
      </c>
      <c r="D54" s="17">
        <v>2422</v>
      </c>
    </row>
    <row r="55" spans="2:4" ht="24" customHeight="1">
      <c r="B55" s="25" t="s">
        <v>4</v>
      </c>
      <c r="C55" s="18">
        <v>196</v>
      </c>
      <c r="D55" s="19">
        <v>409</v>
      </c>
    </row>
    <row r="56" spans="2:4" ht="33" customHeight="1">
      <c r="B56" s="25" t="s">
        <v>5</v>
      </c>
      <c r="C56" s="18"/>
      <c r="D56" s="19">
        <v>312</v>
      </c>
    </row>
    <row r="57" spans="2:4" ht="22.5" customHeight="1">
      <c r="B57" s="24" t="s">
        <v>6</v>
      </c>
      <c r="C57" s="20">
        <v>174</v>
      </c>
      <c r="D57" s="21">
        <v>221</v>
      </c>
    </row>
    <row r="58" spans="2:4" ht="15">
      <c r="B58" s="13" t="s">
        <v>7</v>
      </c>
      <c r="C58" s="14"/>
      <c r="D58" s="14"/>
    </row>
    <row r="60" ht="12.75" customHeight="1"/>
    <row r="61" ht="15">
      <c r="A61" t="s">
        <v>13</v>
      </c>
    </row>
    <row r="62" spans="2:4" ht="15">
      <c r="B62" s="1"/>
      <c r="C62" s="2"/>
      <c r="D62" s="2"/>
    </row>
    <row r="63" spans="2:4" ht="15">
      <c r="B63" s="1" t="s">
        <v>20</v>
      </c>
      <c r="C63" s="2"/>
      <c r="D63" s="2"/>
    </row>
    <row r="64" spans="2:4" ht="33.75">
      <c r="B64" s="3" t="s">
        <v>0</v>
      </c>
      <c r="C64" s="4" t="s">
        <v>1</v>
      </c>
      <c r="D64" s="5" t="s">
        <v>2</v>
      </c>
    </row>
    <row r="65" spans="2:4" ht="21">
      <c r="B65" s="6" t="s">
        <v>3</v>
      </c>
      <c r="C65" s="16">
        <v>450</v>
      </c>
      <c r="D65" s="17">
        <v>733</v>
      </c>
    </row>
    <row r="66" spans="2:4" ht="23.25" customHeight="1">
      <c r="B66" s="25" t="s">
        <v>4</v>
      </c>
      <c r="C66" s="18">
        <v>180</v>
      </c>
      <c r="D66" s="19">
        <v>413</v>
      </c>
    </row>
    <row r="67" spans="2:4" ht="32.25" customHeight="1">
      <c r="B67" s="25" t="s">
        <v>5</v>
      </c>
      <c r="C67" s="18"/>
      <c r="D67" s="19">
        <v>361</v>
      </c>
    </row>
    <row r="68" spans="2:4" ht="22.5" customHeight="1">
      <c r="B68" s="24" t="s">
        <v>6</v>
      </c>
      <c r="C68" s="20">
        <v>270</v>
      </c>
      <c r="D68" s="21">
        <v>320</v>
      </c>
    </row>
    <row r="69" spans="2:4" ht="15">
      <c r="B69" s="13" t="s">
        <v>7</v>
      </c>
      <c r="C69" s="14"/>
      <c r="D69" s="14"/>
    </row>
    <row r="73" spans="2:4" ht="15">
      <c r="B73" s="1"/>
      <c r="C73" s="2"/>
      <c r="D73" s="2"/>
    </row>
    <row r="74" spans="2:4" ht="15">
      <c r="B74" s="1"/>
      <c r="C74" s="2"/>
      <c r="D74" s="2"/>
    </row>
    <row r="75" spans="1:4" ht="15">
      <c r="A75" t="s">
        <v>14</v>
      </c>
      <c r="B75" s="1"/>
      <c r="C75" s="2"/>
      <c r="D75" s="2"/>
    </row>
    <row r="76" spans="2:4" ht="15">
      <c r="B76" s="1"/>
      <c r="C76" s="2"/>
      <c r="D76" s="2"/>
    </row>
    <row r="77" spans="2:4" ht="15">
      <c r="B77" s="1" t="s">
        <v>20</v>
      </c>
      <c r="C77" s="2"/>
      <c r="D77" s="2"/>
    </row>
    <row r="78" spans="2:4" ht="33.75">
      <c r="B78" s="3" t="s">
        <v>0</v>
      </c>
      <c r="C78" s="4" t="s">
        <v>1</v>
      </c>
      <c r="D78" s="5" t="s">
        <v>2</v>
      </c>
    </row>
    <row r="79" spans="2:4" ht="21">
      <c r="B79" s="6" t="s">
        <v>3</v>
      </c>
      <c r="C79" s="16">
        <v>498</v>
      </c>
      <c r="D79" s="17">
        <v>768</v>
      </c>
    </row>
    <row r="80" spans="2:4" ht="22.5" customHeight="1">
      <c r="B80" s="25" t="s">
        <v>4</v>
      </c>
      <c r="C80" s="18">
        <v>315</v>
      </c>
      <c r="D80" s="19">
        <v>492</v>
      </c>
    </row>
    <row r="81" spans="2:4" ht="33" customHeight="1">
      <c r="B81" s="25" t="s">
        <v>5</v>
      </c>
      <c r="C81" s="18"/>
      <c r="D81" s="19">
        <v>380</v>
      </c>
    </row>
    <row r="82" spans="2:4" ht="24" customHeight="1">
      <c r="B82" s="24" t="s">
        <v>6</v>
      </c>
      <c r="C82" s="20">
        <v>183</v>
      </c>
      <c r="D82" s="21">
        <v>297</v>
      </c>
    </row>
    <row r="83" spans="2:4" ht="15">
      <c r="B83" s="13" t="s">
        <v>7</v>
      </c>
      <c r="C83" s="14"/>
      <c r="D83" s="14"/>
    </row>
    <row r="86" ht="15">
      <c r="A86" t="s">
        <v>15</v>
      </c>
    </row>
    <row r="87" spans="2:4" ht="15">
      <c r="B87" s="1"/>
      <c r="C87" s="2"/>
      <c r="D87" s="2"/>
    </row>
    <row r="88" spans="2:4" ht="15">
      <c r="B88" s="1" t="s">
        <v>20</v>
      </c>
      <c r="C88" s="2"/>
      <c r="D88" s="2"/>
    </row>
    <row r="89" spans="2:4" ht="33.75">
      <c r="B89" s="3" t="s">
        <v>0</v>
      </c>
      <c r="C89" s="4" t="s">
        <v>1</v>
      </c>
      <c r="D89" s="5" t="s">
        <v>2</v>
      </c>
    </row>
    <row r="90" spans="2:4" ht="21">
      <c r="B90" s="6" t="s">
        <v>3</v>
      </c>
      <c r="C90" s="16">
        <v>644</v>
      </c>
      <c r="D90" s="17">
        <v>883</v>
      </c>
    </row>
    <row r="91" spans="2:4" ht="23.25" customHeight="1">
      <c r="B91" s="25" t="s">
        <v>4</v>
      </c>
      <c r="C91" s="18">
        <v>371</v>
      </c>
      <c r="D91" s="19">
        <v>452</v>
      </c>
    </row>
    <row r="92" spans="2:4" ht="34.5" customHeight="1">
      <c r="B92" s="25" t="s">
        <v>5</v>
      </c>
      <c r="C92" s="18"/>
      <c r="D92" s="19">
        <v>409</v>
      </c>
    </row>
    <row r="93" spans="2:4" ht="22.5" customHeight="1">
      <c r="B93" s="24" t="s">
        <v>6</v>
      </c>
      <c r="C93" s="20">
        <v>273</v>
      </c>
      <c r="D93" s="21">
        <v>431</v>
      </c>
    </row>
    <row r="94" spans="2:4" ht="15">
      <c r="B94" s="13" t="s">
        <v>7</v>
      </c>
      <c r="C94" s="14"/>
      <c r="D94" s="14"/>
    </row>
    <row r="97" ht="15">
      <c r="A97" t="s">
        <v>16</v>
      </c>
    </row>
    <row r="98" spans="2:4" ht="15">
      <c r="B98" s="1"/>
      <c r="C98" s="2"/>
      <c r="D98" s="2"/>
    </row>
    <row r="99" spans="2:4" ht="15">
      <c r="B99" s="1" t="s">
        <v>20</v>
      </c>
      <c r="C99" s="2"/>
      <c r="D99" s="2"/>
    </row>
    <row r="100" spans="2:4" ht="33.75">
      <c r="B100" s="3" t="s">
        <v>0</v>
      </c>
      <c r="C100" s="4" t="s">
        <v>1</v>
      </c>
      <c r="D100" s="5" t="s">
        <v>2</v>
      </c>
    </row>
    <row r="101" spans="2:4" ht="21">
      <c r="B101" s="6" t="s">
        <v>3</v>
      </c>
      <c r="C101" s="16">
        <v>488</v>
      </c>
      <c r="D101" s="17">
        <v>949</v>
      </c>
    </row>
    <row r="102" spans="2:4" ht="24" customHeight="1">
      <c r="B102" s="25" t="s">
        <v>4</v>
      </c>
      <c r="C102" s="18">
        <v>282</v>
      </c>
      <c r="D102" s="19">
        <v>352</v>
      </c>
    </row>
    <row r="103" spans="2:4" ht="33.75" customHeight="1">
      <c r="B103" s="25" t="s">
        <v>5</v>
      </c>
      <c r="C103" s="18"/>
      <c r="D103" s="19">
        <v>211</v>
      </c>
    </row>
    <row r="104" spans="2:4" ht="24" customHeight="1">
      <c r="B104" s="24" t="s">
        <v>6</v>
      </c>
      <c r="C104" s="20">
        <v>206</v>
      </c>
      <c r="D104" s="21">
        <v>204</v>
      </c>
    </row>
    <row r="105" spans="2:4" ht="15">
      <c r="B105" s="13" t="s">
        <v>7</v>
      </c>
      <c r="C105" s="14"/>
      <c r="D105" s="14"/>
    </row>
    <row r="109" spans="2:4" ht="15">
      <c r="B109" s="1"/>
      <c r="C109" s="2"/>
      <c r="D109" s="2"/>
    </row>
    <row r="110" spans="2:4" ht="15">
      <c r="B110" s="1"/>
      <c r="C110" s="2"/>
      <c r="D110" s="2"/>
    </row>
    <row r="111" spans="1:4" ht="15">
      <c r="A111" t="s">
        <v>17</v>
      </c>
      <c r="B111" s="1"/>
      <c r="C111" s="2"/>
      <c r="D111" s="2"/>
    </row>
    <row r="112" spans="2:4" ht="15">
      <c r="B112" s="1"/>
      <c r="C112" s="2"/>
      <c r="D112" s="2"/>
    </row>
    <row r="113" spans="2:4" ht="15">
      <c r="B113" s="1" t="s">
        <v>20</v>
      </c>
      <c r="C113" s="2"/>
      <c r="D113" s="2"/>
    </row>
    <row r="114" spans="2:4" ht="33.75">
      <c r="B114" s="3" t="s">
        <v>0</v>
      </c>
      <c r="C114" s="4" t="s">
        <v>1</v>
      </c>
      <c r="D114" s="5" t="s">
        <v>2</v>
      </c>
    </row>
    <row r="115" spans="2:4" ht="21">
      <c r="B115" s="6" t="s">
        <v>3</v>
      </c>
      <c r="C115" s="16">
        <v>472</v>
      </c>
      <c r="D115" s="17">
        <v>975</v>
      </c>
    </row>
    <row r="116" spans="2:4" ht="25.5" customHeight="1">
      <c r="B116" s="25" t="s">
        <v>4</v>
      </c>
      <c r="C116" s="18">
        <v>282</v>
      </c>
      <c r="D116" s="19">
        <v>329</v>
      </c>
    </row>
    <row r="117" spans="2:4" ht="34.5" customHeight="1">
      <c r="B117" s="25" t="s">
        <v>5</v>
      </c>
      <c r="C117" s="18"/>
      <c r="D117" s="19">
        <v>221</v>
      </c>
    </row>
    <row r="118" spans="2:4" ht="24" customHeight="1">
      <c r="B118" s="24" t="s">
        <v>6</v>
      </c>
      <c r="C118" s="20">
        <v>204</v>
      </c>
      <c r="D118" s="21">
        <v>206</v>
      </c>
    </row>
    <row r="119" spans="2:4" ht="15">
      <c r="B119" s="13" t="s">
        <v>7</v>
      </c>
      <c r="C119" s="14"/>
      <c r="D119" s="14"/>
    </row>
    <row r="122" ht="15">
      <c r="A122" t="s">
        <v>18</v>
      </c>
    </row>
    <row r="123" spans="2:4" ht="15">
      <c r="B123" s="1"/>
      <c r="C123" s="2"/>
      <c r="D123" s="2"/>
    </row>
    <row r="124" spans="2:4" ht="15">
      <c r="B124" s="1" t="s">
        <v>20</v>
      </c>
      <c r="C124" s="2"/>
      <c r="D124" s="2"/>
    </row>
    <row r="125" spans="2:4" ht="32.25" customHeight="1">
      <c r="B125" s="3" t="s">
        <v>0</v>
      </c>
      <c r="C125" s="4" t="s">
        <v>1</v>
      </c>
      <c r="D125" s="5" t="s">
        <v>2</v>
      </c>
    </row>
    <row r="126" spans="2:4" ht="21">
      <c r="B126" s="6" t="s">
        <v>3</v>
      </c>
      <c r="C126" s="16">
        <v>427</v>
      </c>
      <c r="D126" s="17">
        <v>553</v>
      </c>
    </row>
    <row r="127" spans="2:4" ht="24.75" customHeight="1">
      <c r="B127" s="25" t="s">
        <v>4</v>
      </c>
      <c r="C127" s="18">
        <v>256</v>
      </c>
      <c r="D127" s="19">
        <v>260</v>
      </c>
    </row>
    <row r="128" spans="2:4" ht="34.5" customHeight="1">
      <c r="B128" s="25" t="s">
        <v>5</v>
      </c>
      <c r="C128" s="18"/>
      <c r="D128" s="19">
        <v>202</v>
      </c>
    </row>
    <row r="129" spans="2:4" ht="24" customHeight="1">
      <c r="B129" s="24" t="s">
        <v>6</v>
      </c>
      <c r="C129" s="20">
        <v>171</v>
      </c>
      <c r="D129" s="21">
        <v>398</v>
      </c>
    </row>
    <row r="130" spans="2:4" ht="15">
      <c r="B130" s="13" t="s">
        <v>7</v>
      </c>
      <c r="C130" s="14"/>
      <c r="D130" s="14"/>
    </row>
    <row r="133" ht="15">
      <c r="A133" t="s">
        <v>19</v>
      </c>
    </row>
    <row r="134" spans="2:4" ht="15">
      <c r="B134" s="1"/>
      <c r="C134" s="2"/>
      <c r="D134" s="2"/>
    </row>
    <row r="135" spans="2:4" ht="15">
      <c r="B135" s="1" t="s">
        <v>20</v>
      </c>
      <c r="C135" s="2"/>
      <c r="D135" s="2"/>
    </row>
    <row r="136" spans="2:4" ht="33.75">
      <c r="B136" s="3" t="s">
        <v>0</v>
      </c>
      <c r="C136" s="4" t="s">
        <v>1</v>
      </c>
      <c r="D136" s="5" t="s">
        <v>2</v>
      </c>
    </row>
    <row r="137" spans="2:4" ht="21">
      <c r="B137" s="6" t="s">
        <v>3</v>
      </c>
      <c r="C137" s="16">
        <v>417</v>
      </c>
      <c r="D137" s="17">
        <v>780</v>
      </c>
    </row>
    <row r="138" spans="2:4" ht="23.25" customHeight="1">
      <c r="B138" s="25" t="s">
        <v>4</v>
      </c>
      <c r="C138" s="18">
        <v>298</v>
      </c>
      <c r="D138" s="19">
        <v>177</v>
      </c>
    </row>
    <row r="139" spans="2:4" ht="33.75" customHeight="1">
      <c r="B139" s="25" t="s">
        <v>5</v>
      </c>
      <c r="C139" s="18"/>
      <c r="D139" s="19">
        <v>156</v>
      </c>
    </row>
    <row r="140" spans="2:4" ht="24" customHeight="1">
      <c r="B140" s="24" t="s">
        <v>6</v>
      </c>
      <c r="C140" s="20">
        <v>119</v>
      </c>
      <c r="D140" s="21">
        <v>484</v>
      </c>
    </row>
    <row r="141" spans="2:4" ht="15">
      <c r="B141" s="13" t="s">
        <v>7</v>
      </c>
      <c r="C141" s="14"/>
      <c r="D141" s="14"/>
    </row>
    <row r="144" spans="2:5" ht="18.75">
      <c r="B144" s="41" t="s">
        <v>22</v>
      </c>
      <c r="C144" s="41"/>
      <c r="D144" s="41"/>
      <c r="E144" s="28"/>
    </row>
    <row r="145" spans="2:4" ht="15.75">
      <c r="B145" s="23"/>
      <c r="C145" s="23"/>
      <c r="D145" s="23"/>
    </row>
    <row r="147" ht="15">
      <c r="A147" t="s">
        <v>8</v>
      </c>
    </row>
    <row r="149" spans="2:4" ht="15">
      <c r="B149" s="1" t="s">
        <v>20</v>
      </c>
      <c r="C149" s="2"/>
      <c r="D149" s="2"/>
    </row>
    <row r="150" spans="2:4" ht="33.75">
      <c r="B150" s="3" t="s">
        <v>0</v>
      </c>
      <c r="C150" s="4" t="s">
        <v>1</v>
      </c>
      <c r="D150" s="5" t="s">
        <v>2</v>
      </c>
    </row>
    <row r="151" spans="2:4" ht="21">
      <c r="B151" s="6" t="s">
        <v>3</v>
      </c>
      <c r="C151" s="16">
        <v>390</v>
      </c>
      <c r="D151" s="17">
        <v>740</v>
      </c>
    </row>
    <row r="152" spans="2:4" ht="24" customHeight="1">
      <c r="B152" s="25" t="s">
        <v>4</v>
      </c>
      <c r="C152" s="18">
        <v>221</v>
      </c>
      <c r="D152" s="19">
        <v>276</v>
      </c>
    </row>
    <row r="153" spans="2:4" ht="34.5" customHeight="1">
      <c r="B153" s="25" t="s">
        <v>5</v>
      </c>
      <c r="C153" s="18"/>
      <c r="D153" s="19">
        <v>212</v>
      </c>
    </row>
    <row r="154" spans="2:4" ht="24" customHeight="1">
      <c r="B154" s="24" t="s">
        <v>6</v>
      </c>
      <c r="C154" s="20">
        <v>169</v>
      </c>
      <c r="D154" s="21">
        <v>529</v>
      </c>
    </row>
    <row r="155" spans="2:4" ht="15">
      <c r="B155" s="13" t="s">
        <v>7</v>
      </c>
      <c r="C155" s="14"/>
      <c r="D155" s="14"/>
    </row>
    <row r="158" ht="15">
      <c r="A158" t="s">
        <v>9</v>
      </c>
    </row>
    <row r="159" spans="2:4" ht="15">
      <c r="B159" s="1" t="s">
        <v>20</v>
      </c>
      <c r="C159" s="2"/>
      <c r="D159" s="2"/>
    </row>
    <row r="160" spans="2:4" ht="33.75">
      <c r="B160" s="3" t="s">
        <v>0</v>
      </c>
      <c r="C160" s="4" t="s">
        <v>1</v>
      </c>
      <c r="D160" s="5" t="s">
        <v>2</v>
      </c>
    </row>
    <row r="161" spans="2:4" ht="21">
      <c r="B161" s="6" t="s">
        <v>3</v>
      </c>
      <c r="C161" s="16">
        <v>480</v>
      </c>
      <c r="D161" s="17">
        <v>876</v>
      </c>
    </row>
    <row r="162" spans="2:4" ht="24" customHeight="1">
      <c r="B162" s="25" t="s">
        <v>4</v>
      </c>
      <c r="C162" s="18">
        <v>329</v>
      </c>
      <c r="D162" s="19">
        <v>300</v>
      </c>
    </row>
    <row r="163" spans="2:4" ht="34.5" customHeight="1">
      <c r="B163" s="25" t="s">
        <v>5</v>
      </c>
      <c r="C163" s="18"/>
      <c r="D163" s="19">
        <v>144</v>
      </c>
    </row>
    <row r="164" spans="2:4" ht="24" customHeight="1">
      <c r="B164" s="24" t="s">
        <v>6</v>
      </c>
      <c r="C164" s="20">
        <v>151</v>
      </c>
      <c r="D164" s="21">
        <v>432</v>
      </c>
    </row>
    <row r="165" spans="2:4" ht="15">
      <c r="B165" s="13" t="s">
        <v>7</v>
      </c>
      <c r="C165" s="14"/>
      <c r="D165" s="14"/>
    </row>
    <row r="168" ht="15">
      <c r="A168" t="s">
        <v>10</v>
      </c>
    </row>
    <row r="169" ht="15">
      <c r="B169" s="1" t="s">
        <v>20</v>
      </c>
    </row>
    <row r="170" spans="2:4" ht="33.75">
      <c r="B170" s="3" t="s">
        <v>0</v>
      </c>
      <c r="C170" s="4" t="s">
        <v>1</v>
      </c>
      <c r="D170" s="5" t="s">
        <v>2</v>
      </c>
    </row>
    <row r="171" spans="2:4" ht="21">
      <c r="B171" s="6" t="s">
        <v>3</v>
      </c>
      <c r="C171" s="16">
        <v>587</v>
      </c>
      <c r="D171" s="17">
        <v>871</v>
      </c>
    </row>
    <row r="172" spans="2:4" ht="21">
      <c r="B172" s="25" t="s">
        <v>4</v>
      </c>
      <c r="C172" s="18">
        <v>395</v>
      </c>
      <c r="D172" s="19">
        <v>228</v>
      </c>
    </row>
    <row r="173" spans="2:4" ht="31.5">
      <c r="B173" s="25" t="s">
        <v>5</v>
      </c>
      <c r="C173" s="18"/>
      <c r="D173" s="19">
        <v>103</v>
      </c>
    </row>
    <row r="174" spans="2:4" ht="21">
      <c r="B174" s="24" t="s">
        <v>6</v>
      </c>
      <c r="C174" s="20">
        <v>192</v>
      </c>
      <c r="D174" s="21">
        <v>540</v>
      </c>
    </row>
    <row r="175" spans="2:4" ht="15">
      <c r="B175" s="13" t="s">
        <v>7</v>
      </c>
      <c r="C175" s="14"/>
      <c r="D175" s="14"/>
    </row>
    <row r="179" ht="15">
      <c r="A179" t="s">
        <v>11</v>
      </c>
    </row>
    <row r="180" ht="15">
      <c r="B180" s="1" t="s">
        <v>20</v>
      </c>
    </row>
    <row r="181" spans="2:4" ht="33.75">
      <c r="B181" s="3" t="s">
        <v>0</v>
      </c>
      <c r="C181" s="4" t="s">
        <v>1</v>
      </c>
      <c r="D181" s="5" t="s">
        <v>2</v>
      </c>
    </row>
    <row r="182" spans="2:4" ht="21">
      <c r="B182" s="6" t="s">
        <v>3</v>
      </c>
      <c r="C182" s="16">
        <v>545</v>
      </c>
      <c r="D182" s="17">
        <v>956</v>
      </c>
    </row>
    <row r="183" spans="2:4" ht="21">
      <c r="B183" s="25" t="s">
        <v>4</v>
      </c>
      <c r="C183" s="18">
        <v>353</v>
      </c>
      <c r="D183" s="19">
        <v>240</v>
      </c>
    </row>
    <row r="184" spans="2:4" ht="31.5">
      <c r="B184" s="25" t="s">
        <v>5</v>
      </c>
      <c r="C184" s="18"/>
      <c r="D184" s="19">
        <v>91</v>
      </c>
    </row>
    <row r="185" spans="2:4" ht="21">
      <c r="B185" s="24" t="s">
        <v>6</v>
      </c>
      <c r="C185" s="20">
        <v>192</v>
      </c>
      <c r="D185" s="21">
        <v>625</v>
      </c>
    </row>
    <row r="186" spans="2:4" ht="15">
      <c r="B186" s="13" t="s">
        <v>7</v>
      </c>
      <c r="C186" s="14"/>
      <c r="D186" s="14"/>
    </row>
    <row r="190" ht="15">
      <c r="A190" t="s">
        <v>12</v>
      </c>
    </row>
    <row r="191" ht="15">
      <c r="B191" s="1" t="s">
        <v>20</v>
      </c>
    </row>
    <row r="192" spans="2:4" ht="33.75">
      <c r="B192" s="3" t="s">
        <v>0</v>
      </c>
      <c r="C192" s="4" t="s">
        <v>1</v>
      </c>
      <c r="D192" s="5" t="s">
        <v>2</v>
      </c>
    </row>
    <row r="193" spans="2:4" ht="21">
      <c r="B193" s="6" t="s">
        <v>3</v>
      </c>
      <c r="C193" s="16">
        <v>524</v>
      </c>
      <c r="D193" s="17">
        <v>1093</v>
      </c>
    </row>
    <row r="194" spans="2:4" ht="21">
      <c r="B194" s="25" t="s">
        <v>4</v>
      </c>
      <c r="C194" s="18">
        <v>373</v>
      </c>
      <c r="D194" s="19">
        <v>386</v>
      </c>
    </row>
    <row r="195" spans="2:4" ht="31.5">
      <c r="B195" s="25" t="s">
        <v>5</v>
      </c>
      <c r="C195" s="18"/>
      <c r="D195" s="19">
        <v>89</v>
      </c>
    </row>
    <row r="196" spans="2:4" ht="21">
      <c r="B196" s="24" t="s">
        <v>6</v>
      </c>
      <c r="C196" s="20">
        <v>151</v>
      </c>
      <c r="D196" s="21">
        <v>618</v>
      </c>
    </row>
    <row r="197" spans="2:4" ht="15">
      <c r="B197" s="13" t="s">
        <v>7</v>
      </c>
      <c r="C197" s="14"/>
      <c r="D197" s="14"/>
    </row>
    <row r="201" ht="15">
      <c r="A201" t="s">
        <v>13</v>
      </c>
    </row>
    <row r="202" spans="2:4" ht="15">
      <c r="B202" s="1" t="s">
        <v>20</v>
      </c>
      <c r="C202" s="2"/>
      <c r="D202" s="2"/>
    </row>
    <row r="203" spans="2:4" ht="33.75">
      <c r="B203" s="3" t="s">
        <v>0</v>
      </c>
      <c r="C203" s="4" t="s">
        <v>1</v>
      </c>
      <c r="D203" s="5" t="s">
        <v>2</v>
      </c>
    </row>
    <row r="204" spans="2:4" ht="21">
      <c r="B204" s="6" t="s">
        <v>3</v>
      </c>
      <c r="C204" s="16">
        <v>697</v>
      </c>
      <c r="D204" s="17">
        <v>992</v>
      </c>
    </row>
    <row r="205" spans="2:4" ht="21">
      <c r="B205" s="25" t="s">
        <v>4</v>
      </c>
      <c r="C205" s="18">
        <v>383</v>
      </c>
      <c r="D205" s="19">
        <v>192</v>
      </c>
    </row>
    <row r="206" spans="2:4" ht="31.5">
      <c r="B206" s="25" t="s">
        <v>5</v>
      </c>
      <c r="C206" s="18"/>
      <c r="D206" s="19">
        <v>103</v>
      </c>
    </row>
    <row r="207" spans="2:4" ht="21">
      <c r="B207" s="24" t="s">
        <v>6</v>
      </c>
      <c r="C207" s="20">
        <v>314</v>
      </c>
      <c r="D207" s="21">
        <v>697</v>
      </c>
    </row>
    <row r="208" spans="2:4" ht="15">
      <c r="B208" s="13" t="s">
        <v>7</v>
      </c>
      <c r="C208" s="14"/>
      <c r="D208" s="14"/>
    </row>
    <row r="212" ht="15">
      <c r="A212" t="s">
        <v>14</v>
      </c>
    </row>
    <row r="213" spans="2:4" ht="15">
      <c r="B213" s="1" t="s">
        <v>20</v>
      </c>
      <c r="C213" s="2"/>
      <c r="D213" s="2"/>
    </row>
    <row r="214" spans="2:4" ht="33.75">
      <c r="B214" s="3" t="s">
        <v>0</v>
      </c>
      <c r="C214" s="4" t="s">
        <v>1</v>
      </c>
      <c r="D214" s="5" t="s">
        <v>2</v>
      </c>
    </row>
    <row r="215" spans="2:4" ht="21">
      <c r="B215" s="6" t="s">
        <v>3</v>
      </c>
      <c r="C215" s="16">
        <v>684</v>
      </c>
      <c r="D215" s="17">
        <v>1134</v>
      </c>
    </row>
    <row r="216" spans="2:4" ht="22.5">
      <c r="B216" s="26" t="s">
        <v>4</v>
      </c>
      <c r="C216" s="18">
        <v>349</v>
      </c>
      <c r="D216" s="19">
        <v>264</v>
      </c>
    </row>
    <row r="217" spans="2:4" ht="33">
      <c r="B217" s="26" t="s">
        <v>5</v>
      </c>
      <c r="C217" s="18"/>
      <c r="D217" s="19">
        <v>34</v>
      </c>
    </row>
    <row r="218" spans="2:4" ht="22.5">
      <c r="B218" s="27" t="s">
        <v>6</v>
      </c>
      <c r="C218" s="20">
        <v>335</v>
      </c>
      <c r="D218" s="21">
        <v>836</v>
      </c>
    </row>
    <row r="219" spans="2:4" ht="15">
      <c r="B219" s="13" t="s">
        <v>7</v>
      </c>
      <c r="C219" s="14"/>
      <c r="D219" s="14"/>
    </row>
    <row r="223" ht="15">
      <c r="A223" t="s">
        <v>15</v>
      </c>
    </row>
    <row r="224" spans="2:4" ht="15">
      <c r="B224" s="1" t="s">
        <v>20</v>
      </c>
      <c r="C224" s="2"/>
      <c r="D224" s="2"/>
    </row>
    <row r="225" spans="2:4" ht="33.75">
      <c r="B225" s="3" t="s">
        <v>0</v>
      </c>
      <c r="C225" s="4" t="s">
        <v>1</v>
      </c>
      <c r="D225" s="5" t="s">
        <v>2</v>
      </c>
    </row>
    <row r="226" spans="2:4" ht="21">
      <c r="B226" s="6" t="s">
        <v>3</v>
      </c>
      <c r="C226" s="16">
        <v>602</v>
      </c>
      <c r="D226" s="17">
        <v>1424</v>
      </c>
    </row>
    <row r="227" spans="2:4" ht="22.5">
      <c r="B227" s="26" t="s">
        <v>4</v>
      </c>
      <c r="C227" s="18">
        <v>345</v>
      </c>
      <c r="D227" s="19">
        <v>296</v>
      </c>
    </row>
    <row r="228" spans="2:4" ht="33">
      <c r="B228" s="26" t="s">
        <v>5</v>
      </c>
      <c r="C228" s="18"/>
      <c r="D228" s="19">
        <v>168</v>
      </c>
    </row>
    <row r="229" spans="2:4" ht="22.5">
      <c r="B229" s="27" t="s">
        <v>6</v>
      </c>
      <c r="C229" s="20">
        <v>257</v>
      </c>
      <c r="D229" s="21">
        <v>960</v>
      </c>
    </row>
    <row r="230" spans="2:4" ht="15">
      <c r="B230" s="13" t="s">
        <v>7</v>
      </c>
      <c r="C230" s="14"/>
      <c r="D230" s="14"/>
    </row>
    <row r="233" ht="15">
      <c r="A233" t="s">
        <v>16</v>
      </c>
    </row>
    <row r="234" spans="2:4" ht="15">
      <c r="B234" s="1" t="s">
        <v>20</v>
      </c>
      <c r="C234" s="2"/>
      <c r="D234" s="2"/>
    </row>
    <row r="235" spans="2:4" ht="33.75">
      <c r="B235" s="3" t="s">
        <v>0</v>
      </c>
      <c r="C235" s="4" t="s">
        <v>1</v>
      </c>
      <c r="D235" s="5" t="s">
        <v>2</v>
      </c>
    </row>
    <row r="236" spans="2:4" ht="21">
      <c r="B236" s="6" t="s">
        <v>3</v>
      </c>
      <c r="C236" s="16">
        <v>610</v>
      </c>
      <c r="D236" s="17">
        <v>1217</v>
      </c>
    </row>
    <row r="237" spans="2:4" ht="22.5">
      <c r="B237" s="26" t="s">
        <v>4</v>
      </c>
      <c r="C237" s="18">
        <v>347</v>
      </c>
      <c r="D237" s="19">
        <v>189</v>
      </c>
    </row>
    <row r="238" spans="2:4" ht="33">
      <c r="B238" s="26" t="s">
        <v>5</v>
      </c>
      <c r="C238" s="18"/>
      <c r="D238" s="19">
        <v>175</v>
      </c>
    </row>
    <row r="239" spans="2:4" ht="22.5">
      <c r="B239" s="27" t="s">
        <v>6</v>
      </c>
      <c r="C239" s="20">
        <v>263</v>
      </c>
      <c r="D239" s="21">
        <v>853</v>
      </c>
    </row>
    <row r="240" spans="2:4" ht="15">
      <c r="B240" s="13" t="s">
        <v>7</v>
      </c>
      <c r="C240" s="14"/>
      <c r="D240" s="14"/>
    </row>
    <row r="243" ht="15">
      <c r="A243" t="s">
        <v>17</v>
      </c>
    </row>
    <row r="244" spans="2:4" ht="15">
      <c r="B244" s="1" t="s">
        <v>20</v>
      </c>
      <c r="C244" s="2"/>
      <c r="D244" s="2"/>
    </row>
    <row r="245" spans="2:4" ht="33.75">
      <c r="B245" s="3" t="s">
        <v>0</v>
      </c>
      <c r="C245" s="4" t="s">
        <v>1</v>
      </c>
      <c r="D245" s="5" t="s">
        <v>2</v>
      </c>
    </row>
    <row r="246" spans="2:4" ht="21">
      <c r="B246" s="6" t="s">
        <v>3</v>
      </c>
      <c r="C246" s="16">
        <v>527</v>
      </c>
      <c r="D246" s="17">
        <v>1229</v>
      </c>
    </row>
    <row r="247" spans="2:4" ht="22.5">
      <c r="B247" s="26" t="s">
        <v>4</v>
      </c>
      <c r="C247" s="18">
        <v>306</v>
      </c>
      <c r="D247" s="19">
        <v>279</v>
      </c>
    </row>
    <row r="248" spans="2:4" ht="33">
      <c r="B248" s="26" t="s">
        <v>5</v>
      </c>
      <c r="C248" s="18"/>
      <c r="D248" s="19">
        <v>179</v>
      </c>
    </row>
    <row r="249" spans="2:4" ht="22.5">
      <c r="B249" s="27" t="s">
        <v>6</v>
      </c>
      <c r="C249" s="20">
        <v>221</v>
      </c>
      <c r="D249" s="21">
        <v>771</v>
      </c>
    </row>
    <row r="250" spans="2:4" ht="15">
      <c r="B250" s="13" t="s">
        <v>7</v>
      </c>
      <c r="C250" s="14"/>
      <c r="D250" s="14"/>
    </row>
    <row r="253" ht="15">
      <c r="A253" t="s">
        <v>18</v>
      </c>
    </row>
    <row r="254" spans="2:4" ht="15">
      <c r="B254" s="1" t="s">
        <v>20</v>
      </c>
      <c r="C254" s="2"/>
      <c r="D254" s="2"/>
    </row>
    <row r="255" spans="2:4" ht="33.75">
      <c r="B255" s="3" t="s">
        <v>0</v>
      </c>
      <c r="C255" s="4" t="s">
        <v>1</v>
      </c>
      <c r="D255" s="5" t="s">
        <v>2</v>
      </c>
    </row>
    <row r="256" spans="2:4" ht="21">
      <c r="B256" s="6" t="s">
        <v>3</v>
      </c>
      <c r="C256" s="16">
        <v>615</v>
      </c>
      <c r="D256" s="17">
        <v>950</v>
      </c>
    </row>
    <row r="257" spans="2:4" ht="22.5">
      <c r="B257" s="26" t="s">
        <v>4</v>
      </c>
      <c r="C257" s="18">
        <v>354</v>
      </c>
      <c r="D257" s="19">
        <v>284</v>
      </c>
    </row>
    <row r="258" spans="2:4" ht="33">
      <c r="B258" s="26" t="s">
        <v>5</v>
      </c>
      <c r="C258" s="18"/>
      <c r="D258" s="19">
        <v>130</v>
      </c>
    </row>
    <row r="259" spans="2:4" ht="22.5">
      <c r="B259" s="27" t="s">
        <v>6</v>
      </c>
      <c r="C259" s="20">
        <v>261</v>
      </c>
      <c r="D259" s="21">
        <v>536</v>
      </c>
    </row>
    <row r="260" spans="2:4" ht="15">
      <c r="B260" s="13" t="s">
        <v>7</v>
      </c>
      <c r="C260" s="14"/>
      <c r="D260" s="14"/>
    </row>
    <row r="263" ht="15">
      <c r="A263" t="s">
        <v>19</v>
      </c>
    </row>
    <row r="264" spans="2:4" ht="15">
      <c r="B264" s="1" t="s">
        <v>20</v>
      </c>
      <c r="C264" s="2"/>
      <c r="D264" s="2"/>
    </row>
    <row r="265" spans="2:4" ht="33.75">
      <c r="B265" s="3" t="s">
        <v>0</v>
      </c>
      <c r="C265" s="4" t="s">
        <v>1</v>
      </c>
      <c r="D265" s="5" t="s">
        <v>2</v>
      </c>
    </row>
    <row r="266" spans="2:4" ht="21">
      <c r="B266" s="6" t="s">
        <v>3</v>
      </c>
      <c r="C266" s="16">
        <v>575</v>
      </c>
      <c r="D266" s="17">
        <v>831</v>
      </c>
    </row>
    <row r="267" spans="2:4" ht="22.5">
      <c r="B267" s="26" t="s">
        <v>4</v>
      </c>
      <c r="C267" s="18">
        <v>395</v>
      </c>
      <c r="D267" s="19">
        <v>179</v>
      </c>
    </row>
    <row r="268" spans="2:4" ht="33">
      <c r="B268" s="26" t="s">
        <v>5</v>
      </c>
      <c r="C268" s="18"/>
      <c r="D268" s="19">
        <v>115</v>
      </c>
    </row>
    <row r="269" spans="2:4" ht="22.5">
      <c r="B269" s="27" t="s">
        <v>6</v>
      </c>
      <c r="C269" s="20">
        <v>180</v>
      </c>
      <c r="D269" s="21">
        <v>537</v>
      </c>
    </row>
    <row r="270" spans="2:4" ht="15">
      <c r="B270" s="13" t="s">
        <v>7</v>
      </c>
      <c r="C270" s="14"/>
      <c r="D270" s="14"/>
    </row>
  </sheetData>
  <sheetProtection/>
  <mergeCells count="3">
    <mergeCell ref="A2:F3"/>
    <mergeCell ref="B144:D144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79">
      <selection activeCell="E91" sqref="E91"/>
    </sheetView>
  </sheetViews>
  <sheetFormatPr defaultColWidth="11.421875" defaultRowHeight="15"/>
  <cols>
    <col min="2" max="2" width="28.140625" style="0" customWidth="1"/>
    <col min="5" max="5" width="7.421875" style="0" customWidth="1"/>
  </cols>
  <sheetData>
    <row r="1" spans="1:6" ht="15" customHeight="1">
      <c r="A1" s="40" t="s">
        <v>26</v>
      </c>
      <c r="B1" s="40"/>
      <c r="C1" s="40"/>
      <c r="D1" s="40"/>
      <c r="E1" s="40"/>
      <c r="F1" s="37"/>
    </row>
    <row r="2" spans="1:6" ht="15">
      <c r="A2" s="40"/>
      <c r="B2" s="40"/>
      <c r="C2" s="40"/>
      <c r="D2" s="40"/>
      <c r="E2" s="40"/>
      <c r="F2" s="37"/>
    </row>
    <row r="4" ht="15">
      <c r="A4" t="s">
        <v>25</v>
      </c>
    </row>
    <row r="5" spans="2:4" ht="15">
      <c r="B5" s="1" t="s">
        <v>24</v>
      </c>
      <c r="C5" s="2"/>
      <c r="D5" s="2"/>
    </row>
    <row r="6" spans="2:4" ht="15">
      <c r="B6" s="1" t="s">
        <v>20</v>
      </c>
      <c r="C6" s="2"/>
      <c r="D6" s="2"/>
    </row>
    <row r="7" spans="2:4" s="30" customFormat="1" ht="33.75">
      <c r="B7" s="3" t="s">
        <v>0</v>
      </c>
      <c r="C7" s="4" t="s">
        <v>1</v>
      </c>
      <c r="D7" s="5" t="s">
        <v>2</v>
      </c>
    </row>
    <row r="8" spans="2:4" s="30" customFormat="1" ht="15">
      <c r="B8" s="6" t="s">
        <v>3</v>
      </c>
      <c r="C8" s="31">
        <v>477</v>
      </c>
      <c r="D8" s="32">
        <v>1199</v>
      </c>
    </row>
    <row r="9" spans="2:4" s="30" customFormat="1" ht="21">
      <c r="B9" s="25" t="s">
        <v>4</v>
      </c>
      <c r="C9" s="33">
        <v>293</v>
      </c>
      <c r="D9" s="34">
        <v>259</v>
      </c>
    </row>
    <row r="10" spans="2:4" s="30" customFormat="1" ht="31.5">
      <c r="B10" s="25" t="s">
        <v>5</v>
      </c>
      <c r="C10" s="33"/>
      <c r="D10" s="34">
        <v>120</v>
      </c>
    </row>
    <row r="11" spans="2:4" s="30" customFormat="1" ht="21">
      <c r="B11" s="24" t="s">
        <v>6</v>
      </c>
      <c r="C11" s="35">
        <v>184</v>
      </c>
      <c r="D11" s="36">
        <v>820</v>
      </c>
    </row>
    <row r="12" spans="2:4" ht="15">
      <c r="B12" s="13" t="s">
        <v>7</v>
      </c>
      <c r="C12" s="14"/>
      <c r="D12" s="14"/>
    </row>
    <row r="15" ht="15">
      <c r="A15" t="s">
        <v>9</v>
      </c>
    </row>
    <row r="16" spans="2:4" ht="15">
      <c r="B16" s="1" t="s">
        <v>24</v>
      </c>
      <c r="C16" s="2"/>
      <c r="D16" s="2"/>
    </row>
    <row r="17" spans="2:4" ht="15">
      <c r="B17" s="1" t="s">
        <v>20</v>
      </c>
      <c r="C17" s="2"/>
      <c r="D17" s="2"/>
    </row>
    <row r="18" spans="2:4" ht="33.75">
      <c r="B18" s="3" t="s">
        <v>0</v>
      </c>
      <c r="C18" s="4" t="s">
        <v>1</v>
      </c>
      <c r="D18" s="5" t="s">
        <v>2</v>
      </c>
    </row>
    <row r="19" spans="2:4" ht="15">
      <c r="B19" s="6" t="s">
        <v>3</v>
      </c>
      <c r="C19" s="7">
        <v>372</v>
      </c>
      <c r="D19" s="8">
        <v>1133</v>
      </c>
    </row>
    <row r="20" spans="2:4" ht="22.5">
      <c r="B20" s="26" t="s">
        <v>4</v>
      </c>
      <c r="C20" s="9">
        <v>267</v>
      </c>
      <c r="D20" s="10">
        <v>310</v>
      </c>
    </row>
    <row r="21" spans="2:4" ht="33">
      <c r="B21" s="26" t="s">
        <v>5</v>
      </c>
      <c r="C21" s="9"/>
      <c r="D21" s="10">
        <v>160</v>
      </c>
    </row>
    <row r="22" spans="2:4" ht="22.5">
      <c r="B22" s="27" t="s">
        <v>6</v>
      </c>
      <c r="C22" s="11">
        <v>105</v>
      </c>
      <c r="D22" s="12">
        <v>663</v>
      </c>
    </row>
    <row r="23" spans="2:4" ht="15">
      <c r="B23" s="13" t="s">
        <v>7</v>
      </c>
      <c r="C23" s="14"/>
      <c r="D23" s="14"/>
    </row>
    <row r="26" ht="15">
      <c r="A26" t="s">
        <v>10</v>
      </c>
    </row>
    <row r="27" spans="2:4" ht="15">
      <c r="B27" s="1" t="s">
        <v>24</v>
      </c>
      <c r="C27" s="2"/>
      <c r="D27" s="2"/>
    </row>
    <row r="28" spans="2:4" ht="15">
      <c r="B28" s="1" t="s">
        <v>20</v>
      </c>
      <c r="C28" s="2"/>
      <c r="D28" s="2"/>
    </row>
    <row r="29" spans="2:4" ht="33.75">
      <c r="B29" s="3" t="s">
        <v>0</v>
      </c>
      <c r="C29" s="4" t="s">
        <v>1</v>
      </c>
      <c r="D29" s="5" t="s">
        <v>2</v>
      </c>
    </row>
    <row r="30" spans="2:4" ht="15">
      <c r="B30" s="6" t="s">
        <v>3</v>
      </c>
      <c r="C30" s="7">
        <v>394</v>
      </c>
      <c r="D30" s="8">
        <v>1272</v>
      </c>
    </row>
    <row r="31" spans="2:4" ht="22.5">
      <c r="B31" s="26" t="s">
        <v>4</v>
      </c>
      <c r="C31" s="9">
        <v>225</v>
      </c>
      <c r="D31" s="10">
        <v>292</v>
      </c>
    </row>
    <row r="32" spans="2:4" ht="33">
      <c r="B32" s="26" t="s">
        <v>5</v>
      </c>
      <c r="C32" s="9"/>
      <c r="D32" s="10">
        <v>208</v>
      </c>
    </row>
    <row r="33" spans="2:4" ht="22.5">
      <c r="B33" s="27" t="s">
        <v>6</v>
      </c>
      <c r="C33" s="11">
        <v>169</v>
      </c>
      <c r="D33" s="12">
        <v>772</v>
      </c>
    </row>
    <row r="34" spans="2:4" ht="15">
      <c r="B34" s="13" t="s">
        <v>7</v>
      </c>
      <c r="C34" s="14"/>
      <c r="D34" s="14"/>
    </row>
    <row r="37" ht="15">
      <c r="A37" t="s">
        <v>11</v>
      </c>
    </row>
    <row r="38" spans="2:4" ht="15">
      <c r="B38" s="1" t="s">
        <v>24</v>
      </c>
      <c r="C38" s="2"/>
      <c r="D38" s="2"/>
    </row>
    <row r="39" spans="2:4" ht="15">
      <c r="B39" s="1" t="s">
        <v>20</v>
      </c>
      <c r="C39" s="2"/>
      <c r="D39" s="2"/>
    </row>
    <row r="40" spans="2:4" ht="33.75">
      <c r="B40" s="3" t="s">
        <v>0</v>
      </c>
      <c r="C40" s="4" t="s">
        <v>1</v>
      </c>
      <c r="D40" s="5" t="s">
        <v>2</v>
      </c>
    </row>
    <row r="41" spans="2:4" ht="15">
      <c r="B41" s="6" t="s">
        <v>3</v>
      </c>
      <c r="C41" s="7">
        <v>470</v>
      </c>
      <c r="D41" s="8">
        <v>1275</v>
      </c>
    </row>
    <row r="42" spans="2:4" ht="22.5">
      <c r="B42" s="26" t="s">
        <v>4</v>
      </c>
      <c r="C42" s="9">
        <v>227</v>
      </c>
      <c r="D42" s="10">
        <v>264</v>
      </c>
    </row>
    <row r="43" spans="2:4" ht="33">
      <c r="B43" s="26" t="s">
        <v>5</v>
      </c>
      <c r="C43" s="9"/>
      <c r="D43" s="10">
        <v>240</v>
      </c>
    </row>
    <row r="44" spans="2:4" ht="22.5">
      <c r="B44" s="27" t="s">
        <v>6</v>
      </c>
      <c r="C44" s="11">
        <v>243</v>
      </c>
      <c r="D44" s="12">
        <v>771</v>
      </c>
    </row>
    <row r="45" spans="2:4" ht="15">
      <c r="B45" s="13" t="s">
        <v>7</v>
      </c>
      <c r="C45" s="14"/>
      <c r="D45" s="14"/>
    </row>
    <row r="48" ht="15">
      <c r="A48" t="s">
        <v>12</v>
      </c>
    </row>
    <row r="49" spans="2:4" ht="15">
      <c r="B49" s="1" t="s">
        <v>24</v>
      </c>
      <c r="C49" s="2"/>
      <c r="D49" s="2"/>
    </row>
    <row r="50" spans="2:4" ht="15">
      <c r="B50" s="1" t="s">
        <v>20</v>
      </c>
      <c r="C50" s="2"/>
      <c r="D50" s="2"/>
    </row>
    <row r="51" spans="2:4" ht="33.75">
      <c r="B51" s="3" t="s">
        <v>0</v>
      </c>
      <c r="C51" s="4" t="s">
        <v>1</v>
      </c>
      <c r="D51" s="5" t="s">
        <v>2</v>
      </c>
    </row>
    <row r="52" spans="2:4" ht="15">
      <c r="B52" s="6" t="s">
        <v>3</v>
      </c>
      <c r="C52" s="7">
        <v>466</v>
      </c>
      <c r="D52" s="8">
        <v>1234</v>
      </c>
    </row>
    <row r="53" spans="2:4" ht="22.5">
      <c r="B53" s="26" t="s">
        <v>4</v>
      </c>
      <c r="C53" s="9">
        <v>258</v>
      </c>
      <c r="D53" s="10">
        <v>267</v>
      </c>
    </row>
    <row r="54" spans="2:4" ht="33">
      <c r="B54" s="26" t="s">
        <v>5</v>
      </c>
      <c r="C54" s="9"/>
      <c r="D54" s="10">
        <v>145</v>
      </c>
    </row>
    <row r="55" spans="2:4" ht="22.5">
      <c r="B55" s="27" t="s">
        <v>6</v>
      </c>
      <c r="C55" s="11">
        <v>208</v>
      </c>
      <c r="D55" s="12">
        <v>822</v>
      </c>
    </row>
    <row r="56" spans="2:4" ht="15">
      <c r="B56" s="13" t="s">
        <v>7</v>
      </c>
      <c r="C56" s="14"/>
      <c r="D56" s="14"/>
    </row>
    <row r="59" ht="15">
      <c r="A59" t="s">
        <v>13</v>
      </c>
    </row>
    <row r="60" spans="2:4" ht="15">
      <c r="B60" s="1" t="s">
        <v>24</v>
      </c>
      <c r="C60" s="2"/>
      <c r="D60" s="2"/>
    </row>
    <row r="61" spans="2:4" ht="15">
      <c r="B61" s="1" t="s">
        <v>20</v>
      </c>
      <c r="C61" s="2"/>
      <c r="D61" s="2"/>
    </row>
    <row r="62" spans="2:4" ht="33.75">
      <c r="B62" s="3" t="s">
        <v>0</v>
      </c>
      <c r="C62" s="4" t="s">
        <v>1</v>
      </c>
      <c r="D62" s="5" t="s">
        <v>2</v>
      </c>
    </row>
    <row r="63" spans="2:4" ht="15">
      <c r="B63" s="6" t="s">
        <v>3</v>
      </c>
      <c r="C63" s="7">
        <v>604</v>
      </c>
      <c r="D63" s="8">
        <v>1289</v>
      </c>
    </row>
    <row r="64" spans="2:4" ht="22.5">
      <c r="B64" s="26" t="s">
        <v>4</v>
      </c>
      <c r="C64" s="9">
        <v>308</v>
      </c>
      <c r="D64" s="10">
        <v>289</v>
      </c>
    </row>
    <row r="65" spans="2:4" ht="33">
      <c r="B65" s="26" t="s">
        <v>5</v>
      </c>
      <c r="C65" s="9"/>
      <c r="D65" s="10">
        <v>187</v>
      </c>
    </row>
    <row r="66" spans="2:4" ht="22.5">
      <c r="B66" s="27" t="s">
        <v>6</v>
      </c>
      <c r="C66" s="11">
        <v>296</v>
      </c>
      <c r="D66" s="12">
        <v>813</v>
      </c>
    </row>
    <row r="67" spans="2:4" ht="15">
      <c r="B67" s="13" t="s">
        <v>7</v>
      </c>
      <c r="C67" s="14"/>
      <c r="D67" s="14"/>
    </row>
    <row r="68" spans="2:4" ht="15">
      <c r="B68" s="38"/>
      <c r="C68" s="39"/>
      <c r="D68" s="39"/>
    </row>
    <row r="69" spans="2:4" ht="15">
      <c r="B69" s="38"/>
      <c r="C69" s="39"/>
      <c r="D69" s="39"/>
    </row>
    <row r="70" ht="15">
      <c r="A70" t="s">
        <v>14</v>
      </c>
    </row>
    <row r="71" ht="15">
      <c r="B71" s="1" t="s">
        <v>24</v>
      </c>
    </row>
    <row r="72" spans="2:4" ht="15">
      <c r="B72" s="1" t="s">
        <v>20</v>
      </c>
      <c r="C72" s="2"/>
      <c r="D72" s="2"/>
    </row>
    <row r="73" spans="2:4" ht="33.75">
      <c r="B73" s="3" t="s">
        <v>0</v>
      </c>
      <c r="C73" s="4" t="s">
        <v>1</v>
      </c>
      <c r="D73" s="5" t="s">
        <v>2</v>
      </c>
    </row>
    <row r="74" spans="2:4" ht="15">
      <c r="B74" s="6" t="s">
        <v>3</v>
      </c>
      <c r="C74" s="7">
        <v>588</v>
      </c>
      <c r="D74" s="8">
        <v>1198</v>
      </c>
    </row>
    <row r="75" spans="2:4" ht="22.5">
      <c r="B75" s="26" t="s">
        <v>4</v>
      </c>
      <c r="C75" s="9">
        <v>309</v>
      </c>
      <c r="D75" s="10">
        <v>255</v>
      </c>
    </row>
    <row r="76" spans="2:4" ht="33">
      <c r="B76" s="26" t="s">
        <v>5</v>
      </c>
      <c r="C76" s="9"/>
      <c r="D76" s="10">
        <v>135</v>
      </c>
    </row>
    <row r="77" spans="2:4" ht="22.5">
      <c r="B77" s="27" t="s">
        <v>6</v>
      </c>
      <c r="C77" s="11">
        <v>279</v>
      </c>
      <c r="D77" s="12">
        <v>808</v>
      </c>
    </row>
    <row r="78" spans="2:4" ht="15">
      <c r="B78" s="13" t="s">
        <v>7</v>
      </c>
      <c r="C78" s="14"/>
      <c r="D78" s="14"/>
    </row>
    <row r="81" ht="15">
      <c r="A81" t="s">
        <v>15</v>
      </c>
    </row>
    <row r="82" ht="15">
      <c r="B82" s="1" t="s">
        <v>24</v>
      </c>
    </row>
    <row r="83" ht="15">
      <c r="B83" s="1" t="s">
        <v>20</v>
      </c>
    </row>
    <row r="84" spans="2:4" ht="33.75">
      <c r="B84" s="3" t="s">
        <v>0</v>
      </c>
      <c r="C84" s="4" t="s">
        <v>1</v>
      </c>
      <c r="D84" s="5" t="s">
        <v>2</v>
      </c>
    </row>
    <row r="85" spans="2:4" ht="15">
      <c r="B85" s="6" t="s">
        <v>3</v>
      </c>
      <c r="C85" s="7">
        <v>637</v>
      </c>
      <c r="D85" s="8">
        <v>1289</v>
      </c>
    </row>
    <row r="86" spans="2:4" ht="22.5">
      <c r="B86" s="26" t="s">
        <v>4</v>
      </c>
      <c r="C86" s="9">
        <v>341</v>
      </c>
      <c r="D86" s="10">
        <v>289</v>
      </c>
    </row>
    <row r="87" spans="2:4" ht="33">
      <c r="B87" s="26" t="s">
        <v>5</v>
      </c>
      <c r="C87" s="9"/>
      <c r="D87" s="10">
        <v>187</v>
      </c>
    </row>
    <row r="88" spans="2:4" ht="22.5">
      <c r="B88" s="27" t="s">
        <v>6</v>
      </c>
      <c r="C88" s="11">
        <v>296</v>
      </c>
      <c r="D88" s="12">
        <v>813</v>
      </c>
    </row>
    <row r="89" spans="2:4" ht="15">
      <c r="B89" s="13" t="s">
        <v>7</v>
      </c>
      <c r="C89" s="14"/>
      <c r="D89" s="14"/>
    </row>
    <row r="92" ht="15">
      <c r="A92" t="s">
        <v>16</v>
      </c>
    </row>
    <row r="93" ht="15">
      <c r="B93" s="1" t="s">
        <v>24</v>
      </c>
    </row>
    <row r="94" ht="15">
      <c r="B94" s="1" t="s">
        <v>20</v>
      </c>
    </row>
    <row r="95" spans="2:4" ht="33.75">
      <c r="B95" s="3" t="s">
        <v>0</v>
      </c>
      <c r="C95" s="4" t="s">
        <v>1</v>
      </c>
      <c r="D95" s="5" t="s">
        <v>2</v>
      </c>
    </row>
    <row r="96" spans="2:4" ht="15">
      <c r="B96" s="6" t="s">
        <v>3</v>
      </c>
      <c r="C96" s="7">
        <v>530</v>
      </c>
      <c r="D96" s="8">
        <v>1213</v>
      </c>
    </row>
    <row r="97" spans="2:4" ht="22.5">
      <c r="B97" s="26" t="s">
        <v>4</v>
      </c>
      <c r="C97" s="9">
        <v>210</v>
      </c>
      <c r="D97" s="10">
        <v>349</v>
      </c>
    </row>
    <row r="98" spans="2:4" ht="33">
      <c r="B98" s="26" t="s">
        <v>5</v>
      </c>
      <c r="C98" s="9"/>
      <c r="D98" s="10">
        <v>248</v>
      </c>
    </row>
    <row r="99" spans="2:4" ht="22.5">
      <c r="B99" s="27" t="s">
        <v>6</v>
      </c>
      <c r="C99" s="11">
        <v>320</v>
      </c>
      <c r="D99" s="12">
        <v>616</v>
      </c>
    </row>
    <row r="100" spans="2:4" ht="15">
      <c r="B100" s="13" t="s">
        <v>7</v>
      </c>
      <c r="C100" s="14"/>
      <c r="D100" s="14"/>
    </row>
  </sheetData>
  <sheetProtection/>
  <mergeCells count="1">
    <mergeCell ref="A1:E2"/>
  </mergeCells>
  <dataValidations count="1">
    <dataValidation type="whole" allowBlank="1" showInputMessage="1" showErrorMessage="1" errorTitle="Error" error="Por favor ingrese números enteros" sqref="C38:D45 B40:B45 C49:D56 B51:B56 C60:D69 B62:B69 C72:D78 B73:B78 B84:D89 B95:D100">
      <formula1>0</formula1>
      <formula2>10000000000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Minsal</dc:creator>
  <cp:keywords/>
  <dc:description/>
  <cp:lastModifiedBy>minsal</cp:lastModifiedBy>
  <cp:lastPrinted>2013-07-02T20:51:19Z</cp:lastPrinted>
  <dcterms:created xsi:type="dcterms:W3CDTF">2013-02-01T13:33:03Z</dcterms:created>
  <dcterms:modified xsi:type="dcterms:W3CDTF">2014-10-21T12:04:14Z</dcterms:modified>
  <cp:category/>
  <cp:version/>
  <cp:contentType/>
  <cp:contentStatus/>
</cp:coreProperties>
</file>