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Noviembre/"/>
    </mc:Choice>
  </mc:AlternateContent>
  <xr:revisionPtr revIDLastSave="1" documentId="13_ncr:1_{D7FBA734-D5A7-440A-84D4-524D02491E27}" xr6:coauthVersionLast="47" xr6:coauthVersionMax="47" xr10:uidLastSave="{25E50ACF-9051-4FBA-AC6A-EB784CFFE028}"/>
  <bookViews>
    <workbookView xWindow="-108" yWindow="-108" windowWidth="23256" windowHeight="12576" xr2:uid="{205DBC39-C7E0-47ED-AC07-19CF66865366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<sst xmlns="http://schemas.openxmlformats.org/spreadsheetml/2006/main" count="359" uniqueCount="359">
  <si>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</si>
  <si>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</si>
  <si>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</si>
  <si>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</si>
  <si>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</si>
  <si>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</si>
  <si>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</si>
  <si>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</si>
  <si>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</si>
  <si>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</si>
  <si>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</si>
  <si>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</si>
  <si>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</si>
  <si>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</si>
  <si>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</si>
  <si>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</si>
  <si>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</si>
  <si>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</si>
  <si>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</si>
  <si>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</si>
  <si>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</si>
  <si>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</si>
  <si>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</si>
  <si>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</si>
  <si>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</si>
  <si>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</si>
  <si>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</si>
  <si>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</si>
  <si>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</si>
  <si>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</si>
  <si>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</si>
  <si>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</si>
  <si>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</si>
  <si>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</si>
  <si>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</si>
  <si>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</si>
  <si>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</si>
  <si>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</si>
  <si>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</si>
  <si>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</si>
  <si>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</si>
  <si>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</si>
  <si>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</si>
  <si>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</si>
  <si>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</si>
  <si>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</si>
  <si>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</si>
  <si>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</si>
  <si>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</si>
  <si>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</si>
  <si>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</si>
  <si>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</si>
  <si>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</si>
  <si>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</si>
  <si>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</si>
  <si>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</si>
  <si>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</si>
  <si>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</si>
  <si>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</si>
  <si>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</si>
  <si>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</si>
  <si>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</si>
  <si>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</si>
  <si>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</si>
  <si>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</si>
  <si>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</si>
  <si>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</si>
  <si>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</si>
  <si>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</si>
  <si>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</si>
  <si>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</si>
  <si>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</si>
  <si>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</si>
  <si>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</si>
  <si>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</si>
  <si>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</si>
  <si>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</si>
  <si>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</si>
  <si>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</si>
  <si>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</si>
  <si>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</si>
  <si>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</si>
  <si>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</si>
  <si>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</si>
  <si>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</si>
  <si>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</si>
  <si>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</si>
  <si>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</si>
  <si>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</si>
  <si>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</si>
  <si>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</si>
  <si>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</si>
  <si>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</si>
  <si>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</si>
  <si>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</si>
  <si>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</si>
  <si>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</si>
  <si>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</si>
  <si>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</si>
  <si>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</si>
  <si>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</si>
  <si>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</si>
  <si>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</si>
  <si>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</si>
  <si>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</si>
  <si>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</si>
  <si>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</si>
  <si>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</si>
  <si>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</si>
  <si>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</si>
  <si>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</si>
  <si>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</si>
  <si>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</si>
  <si>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</si>
  <si>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</si>
  <si>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</si>
  <si>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</si>
  <si>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</si>
  <si>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</si>
  <si>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</si>
  <si>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</si>
  <si>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</si>
  <si>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</si>
  <si>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</si>
  <si>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</si>
  <si>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</si>
  <si>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</si>
  <si>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</si>
  <si>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</si>
  <si>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</si>
  <si>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</si>
  <si>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</si>
  <si>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</si>
  <si>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</si>
  <si>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</si>
  <si>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</si>
  <si>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</si>
  <si>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</si>
  <si>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</si>
  <si>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</si>
  <si>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</si>
  <si>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</si>
  <si>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</si>
  <si>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</si>
  <si>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</si>
  <si>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</si>
  <si>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</si>
  <si>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</si>
  <si>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</si>
  <si>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</si>
  <si>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</si>
  <si>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</si>
  <si>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</si>
  <si>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</si>
  <si>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</si>
  <si>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</si>
  <si>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</si>
  <si>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</si>
  <si>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</si>
  <si>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</si>
  <si>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</si>
  <si>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</si>
  <si>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</si>
  <si>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</si>
  <si>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</si>
  <si>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</si>
  <si>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</si>
  <si>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</si>
  <si>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</si>
  <si>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</si>
  <si>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</si>
  <si>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</si>
  <si>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</si>
  <si>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</si>
  <si>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</si>
  <si>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</si>
  <si>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</si>
  <si>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</si>
  <si>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</si>
  <si>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</si>
  <si>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</si>
  <si>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</si>
  <si>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</si>
  <si>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</si>
  <si>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</si>
  <si>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</si>
  <si>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</si>
  <si>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</si>
  <si>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</si>
  <si>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</si>
  <si>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</si>
  <si>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</si>
  <si>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</si>
  <si>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</si>
  <si>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</si>
  <si>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</si>
  <si>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</si>
  <si>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</si>
  <si>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</si>
  <si>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</si>
  <si>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</si>
  <si>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</si>
  <si>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</si>
  <si>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</si>
  <si>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</si>
  <si>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</si>
  <si>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</si>
  <si>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</si>
  <si>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</si>
  <si>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</si>
  <si>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</si>
  <si>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</si>
  <si>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</si>
  <si>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</si>
  <si>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</si>
  <si>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</si>
  <si>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</si>
  <si>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</si>
  <si>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</si>
  <si>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</si>
  <si>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</si>
  <si>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</si>
  <si>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</si>
  <si>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</si>
  <si>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</si>
  <si>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</si>
  <si>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</si>
  <si>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</si>
  <si>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</si>
  <si>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</si>
  <si>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</si>
  <si>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</si>
  <si>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</si>
  <si>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</si>
  <si>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</si>
  <si>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</si>
  <si>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</si>
  <si>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</si>
  <si>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</si>
  <si>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</si>
  <si>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</si>
  <si>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</si>
  <si>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</si>
  <si>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</si>
  <si>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</si>
  <si>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</si>
  <si>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</si>
  <si>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</si>
  <si>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</si>
  <si>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</si>
  <si>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</si>
  <si>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</si>
  <si>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</si>
  <si>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</si>
  <si>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</si>
  <si>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</si>
  <si>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</si>
  <si>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</si>
  <si>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</si>
  <si>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</si>
  <si>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</si>
  <si>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</si>
  <si>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</si>
  <si>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</si>
  <si>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</si>
  <si>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</si>
  <si>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</si>
  <si>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</si>
  <si>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</si>
  <si>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</si>
  <si>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</si>
  <si>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</si>
  <si>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</si>
  <si>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</si>
  <si>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</si>
  <si>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</si>
  <si>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</si>
  <si>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</si>
  <si>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</si>
  <si>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</si>
  <si>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</si>
  <si>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</si>
  <si>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</si>
  <si>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</si>
  <si>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</si>
  <si>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</si>
  <si>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</si>
  <si>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</si>
  <si>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</si>
  <si>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</si>
  <si>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</si>
  <si>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</si>
  <si>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</si>
  <si>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</si>
  <si>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</si>
  <si>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</si>
  <si>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</si>
  <si>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</si>
  <si>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</si>
  <si>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</si>
  <si>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</si>
  <si>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</si>
  <si>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</si>
  <si>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</si>
  <si>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</si>
  <si>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</si>
  <si>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</si>
  <si>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</si>
  <si>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</si>
  <si>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</si>
  <si>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</si>
  <si>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</si>
  <si>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</si>
  <si>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</si>
  <si>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</si>
  <si>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</si>
  <si>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</si>
  <si>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</si>
  <si>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</si>
  <si>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</si>
  <si>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</si>
  <si>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</si>
  <si>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</si>
  <si>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</si>
  <si>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</si>
  <si>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</si>
  <si>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</si>
  <si>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</si>
  <si>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</si>
  <si>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</si>
  <si>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</si>
  <si>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</si>
  <si>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</si>
  <si>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</si>
  <si>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</si>
  <si>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</si>
  <si>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</si>
  <si>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</si>
  <si>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</si>
  <si>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</si>
  <si>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</si>
  <si>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</si>
  <si>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</si>
  <si>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</si>
  <si>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</si>
  <si>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</si>
  <si>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</si>
  <si>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</si>
  <si>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</si>
  <si>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</si>
  <si>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</si>
  <si>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</si>
  <si>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</si>
  <si>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</si>
  <si>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</si>
  <si>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</si>
  <si>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Noviembre 2020 </t>
  </si>
  <si>
    <t>(monto en m$)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</si>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</sst>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2D60D88C-B266-490B-B223-1D6C451DD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F96D-819A-4043-82EC-E2115A609037}">
  <dimension ref="A1:Y363"/>
  <sheetViews>
    <sheetView tabSelected="1" showWhiteSpace="0" zoomScale="80" zoomScaleNormal="80" workbookViewId="0">
      <selection activeCell="D15" sqref="D15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35</v>
      </c>
      <c r="E6" s="10">
        <v>5327.143</v>
      </c>
      <c r="F6" s="10">
        <v>51</v>
      </c>
      <c r="G6" s="10">
        <v>5279.3540000000003</v>
      </c>
      <c r="H6" s="10">
        <f>+D6+F6</f>
        <v>86</v>
      </c>
      <c r="I6" s="10">
        <f>+E6+G6</f>
        <v>10606.496999999999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22</v>
      </c>
      <c r="E10" s="10">
        <v>3177.2339999999999</v>
      </c>
      <c r="F10" s="10">
        <v>40</v>
      </c>
      <c r="G10" s="10">
        <v>5764.482</v>
      </c>
      <c r="H10" s="10">
        <f t="shared" si="0"/>
        <v>62</v>
      </c>
      <c r="I10" s="10">
        <f t="shared" si="0"/>
        <v>8941.7160000000003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17</v>
      </c>
      <c r="E11" s="10">
        <v>2455.6790000000001</v>
      </c>
      <c r="F11" s="10">
        <v>18</v>
      </c>
      <c r="G11" s="10">
        <v>1872.0429999999999</v>
      </c>
      <c r="H11" s="10">
        <f t="shared" si="0"/>
        <v>35</v>
      </c>
      <c r="I11" s="10">
        <f t="shared" si="0"/>
        <v>4327.7219999999998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165.828</v>
      </c>
      <c r="F12" s="10">
        <v>1</v>
      </c>
      <c r="G12" s="10">
        <v>92.442999999999998</v>
      </c>
      <c r="H12" s="10">
        <f t="shared" si="0"/>
        <v>2</v>
      </c>
      <c r="I12" s="10">
        <f t="shared" si="0"/>
        <v>258.27100000000002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60</v>
      </c>
      <c r="E17" s="10">
        <v>12242.92</v>
      </c>
      <c r="F17" s="10">
        <v>129</v>
      </c>
      <c r="G17" s="10">
        <v>21512.406999999999</v>
      </c>
      <c r="H17" s="10">
        <f t="shared" si="0"/>
        <v>189</v>
      </c>
      <c r="I17" s="10">
        <f t="shared" si="0"/>
        <v>33755.326999999997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11</v>
      </c>
      <c r="E20" s="10">
        <v>1801.0170000000001</v>
      </c>
      <c r="F20" s="10">
        <v>17</v>
      </c>
      <c r="G20" s="10">
        <v>1301.4639999999999</v>
      </c>
      <c r="H20" s="10">
        <f t="shared" si="0"/>
        <v>28</v>
      </c>
      <c r="I20" s="10">
        <f t="shared" si="0"/>
        <v>3102.4809999999998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41</v>
      </c>
      <c r="E21" s="10">
        <v>16187.759</v>
      </c>
      <c r="F21" s="10">
        <v>94</v>
      </c>
      <c r="G21" s="10">
        <v>27924.161</v>
      </c>
      <c r="H21" s="10">
        <f t="shared" si="0"/>
        <v>135</v>
      </c>
      <c r="I21" s="10">
        <f t="shared" si="0"/>
        <v>44111.92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187.08099999999999</v>
      </c>
      <c r="H23" s="10">
        <f t="shared" si="0"/>
        <v>1</v>
      </c>
      <c r="I23" s="10">
        <f t="shared" si="0"/>
        <v>187.08099999999999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880.79300000000001</v>
      </c>
      <c r="F24" s="10">
        <v>18</v>
      </c>
      <c r="G24" s="10">
        <v>2226.6210000000001</v>
      </c>
      <c r="H24" s="10">
        <f t="shared" si="0"/>
        <v>25</v>
      </c>
      <c r="I24" s="10">
        <f t="shared" si="0"/>
        <v>3107.4140000000002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115.34399999999999</v>
      </c>
      <c r="H25" s="10">
        <f t="shared" si="0"/>
        <v>1</v>
      </c>
      <c r="I25" s="10">
        <f t="shared" si="0"/>
        <v>115.34399999999999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60</v>
      </c>
      <c r="E26" s="10">
        <v>12010.081</v>
      </c>
      <c r="F26" s="10">
        <v>124</v>
      </c>
      <c r="G26" s="10">
        <v>16169.475</v>
      </c>
      <c r="H26" s="10">
        <f t="shared" si="0"/>
        <v>184</v>
      </c>
      <c r="I26" s="10">
        <f t="shared" si="0"/>
        <v>28179.556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1140.9970000000001</v>
      </c>
      <c r="F27" s="10">
        <v>6</v>
      </c>
      <c r="G27" s="10">
        <v>773.40300000000002</v>
      </c>
      <c r="H27" s="10">
        <f t="shared" si="0"/>
        <v>10</v>
      </c>
      <c r="I27" s="10">
        <f t="shared" si="0"/>
        <v>1914.4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386.63099999999997</v>
      </c>
      <c r="F28" s="10">
        <v>2</v>
      </c>
      <c r="G28" s="10">
        <v>230.68600000000001</v>
      </c>
      <c r="H28" s="10">
        <f t="shared" si="0"/>
        <v>4</v>
      </c>
      <c r="I28" s="10">
        <f t="shared" si="0"/>
        <v>617.31700000000001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9</v>
      </c>
      <c r="E29" s="10">
        <v>1524.6079999999999</v>
      </c>
      <c r="F29" s="10">
        <v>16</v>
      </c>
      <c r="G29" s="10">
        <v>1555.2090000000001</v>
      </c>
      <c r="H29" s="10">
        <f t="shared" si="0"/>
        <v>25</v>
      </c>
      <c r="I29" s="10">
        <f t="shared" si="0"/>
        <v>3079.817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22</v>
      </c>
      <c r="E30" s="10">
        <v>11344.485000000001</v>
      </c>
      <c r="F30" s="10">
        <v>14</v>
      </c>
      <c r="G30" s="10">
        <v>2531.5929999999998</v>
      </c>
      <c r="H30" s="10">
        <f t="shared" si="0"/>
        <v>36</v>
      </c>
      <c r="I30" s="10">
        <f t="shared" si="0"/>
        <v>13876.078000000001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5036.1689999999999</v>
      </c>
      <c r="F31" s="10">
        <v>55</v>
      </c>
      <c r="G31" s="10">
        <v>8868.6869999999999</v>
      </c>
      <c r="H31" s="10">
        <f t="shared" si="0"/>
        <v>73</v>
      </c>
      <c r="I31" s="10">
        <f t="shared" si="0"/>
        <v>13904.856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115.345</v>
      </c>
      <c r="H32" s="10">
        <f t="shared" si="0"/>
        <v>1</v>
      </c>
      <c r="I32" s="10">
        <f t="shared" si="0"/>
        <v>115.345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5</v>
      </c>
      <c r="G33" s="10">
        <v>680.04899999999998</v>
      </c>
      <c r="H33" s="10">
        <f t="shared" si="0"/>
        <v>5</v>
      </c>
      <c r="I33" s="10">
        <f t="shared" si="0"/>
        <v>680.04899999999998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142.453</v>
      </c>
      <c r="F34" s="10">
        <v>1</v>
      </c>
      <c r="G34" s="10">
        <v>115.343</v>
      </c>
      <c r="H34" s="10">
        <f t="shared" si="0"/>
        <v>2</v>
      </c>
      <c r="I34" s="10">
        <f t="shared" si="0"/>
        <v>257.79599999999999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57</v>
      </c>
      <c r="E35" s="10">
        <v>18875.748</v>
      </c>
      <c r="F35" s="10">
        <v>118</v>
      </c>
      <c r="G35" s="10">
        <v>23159.037</v>
      </c>
      <c r="H35" s="10">
        <f t="shared" si="0"/>
        <v>175</v>
      </c>
      <c r="I35" s="10">
        <f t="shared" si="0"/>
        <v>42034.785000000003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45</v>
      </c>
      <c r="E36" s="10">
        <v>13644.312</v>
      </c>
      <c r="F36" s="10">
        <v>84</v>
      </c>
      <c r="G36" s="10">
        <v>13589.138999999999</v>
      </c>
      <c r="H36" s="10">
        <f t="shared" si="0"/>
        <v>129</v>
      </c>
      <c r="I36" s="10">
        <f t="shared" si="0"/>
        <v>27233.451000000001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9</v>
      </c>
      <c r="E37" s="10">
        <v>1882.675</v>
      </c>
      <c r="F37" s="10">
        <v>39</v>
      </c>
      <c r="G37" s="10">
        <v>4488.5450000000001</v>
      </c>
      <c r="H37" s="10">
        <f t="shared" si="0"/>
        <v>48</v>
      </c>
      <c r="I37" s="10">
        <f t="shared" si="0"/>
        <v>6371.22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142.45400000000001</v>
      </c>
      <c r="F38" s="10">
        <v>0</v>
      </c>
      <c r="G38" s="10">
        <v>0</v>
      </c>
      <c r="H38" s="10">
        <f t="shared" si="0"/>
        <v>1</v>
      </c>
      <c r="I38" s="10">
        <f t="shared" si="0"/>
        <v>142.45400000000001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1178.3910000000001</v>
      </c>
      <c r="F40" s="10">
        <v>20</v>
      </c>
      <c r="G40" s="10">
        <v>2770.9659999999999</v>
      </c>
      <c r="H40" s="10">
        <f t="shared" si="0"/>
        <v>25</v>
      </c>
      <c r="I40" s="10">
        <f t="shared" si="0"/>
        <v>3949.357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14</v>
      </c>
      <c r="E41" s="10">
        <v>3067.85</v>
      </c>
      <c r="F41" s="10">
        <v>68</v>
      </c>
      <c r="G41" s="10">
        <v>7598.7470000000003</v>
      </c>
      <c r="H41" s="10">
        <f t="shared" si="0"/>
        <v>82</v>
      </c>
      <c r="I41" s="10">
        <f t="shared" si="0"/>
        <v>10666.597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142.453</v>
      </c>
      <c r="F42" s="10">
        <v>6</v>
      </c>
      <c r="G42" s="10">
        <v>789.92</v>
      </c>
      <c r="H42" s="10">
        <f t="shared" si="0"/>
        <v>7</v>
      </c>
      <c r="I42" s="10">
        <f t="shared" si="0"/>
        <v>932.37299999999993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4</v>
      </c>
      <c r="E43" s="10">
        <v>625.14700000000005</v>
      </c>
      <c r="F43" s="10">
        <v>10</v>
      </c>
      <c r="G43" s="10">
        <v>1144.779</v>
      </c>
      <c r="H43" s="10">
        <f t="shared" si="0"/>
        <v>14</v>
      </c>
      <c r="I43" s="10">
        <f t="shared" si="0"/>
        <v>1769.9259999999999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8</v>
      </c>
      <c r="E44" s="10">
        <v>1610.6279999999999</v>
      </c>
      <c r="F44" s="10">
        <v>13</v>
      </c>
      <c r="G44" s="10">
        <v>1325.3440000000001</v>
      </c>
      <c r="H44" s="10">
        <f t="shared" si="0"/>
        <v>21</v>
      </c>
      <c r="I44" s="10">
        <f t="shared" si="0"/>
        <v>2935.9719999999998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43</v>
      </c>
      <c r="E45" s="10">
        <v>9542.0229999999992</v>
      </c>
      <c r="F45" s="10">
        <v>122</v>
      </c>
      <c r="G45" s="10">
        <v>17042.438999999998</v>
      </c>
      <c r="H45" s="10">
        <f t="shared" si="0"/>
        <v>165</v>
      </c>
      <c r="I45" s="10">
        <f t="shared" si="0"/>
        <v>26584.462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5</v>
      </c>
      <c r="E46" s="10">
        <v>1726.453</v>
      </c>
      <c r="F46" s="10">
        <v>16</v>
      </c>
      <c r="G46" s="10">
        <v>1866.8389999999999</v>
      </c>
      <c r="H46" s="10">
        <f t="shared" si="0"/>
        <v>21</v>
      </c>
      <c r="I46" s="10">
        <f t="shared" si="0"/>
        <v>3593.2919999999999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979.71100000000001</v>
      </c>
      <c r="F47" s="10">
        <v>2</v>
      </c>
      <c r="G47" s="10">
        <v>75.611000000000004</v>
      </c>
      <c r="H47" s="10">
        <f t="shared" si="0"/>
        <v>6</v>
      </c>
      <c r="I47" s="10">
        <f t="shared" si="0"/>
        <v>1055.3220000000001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445.65</v>
      </c>
      <c r="F48" s="10">
        <v>2</v>
      </c>
      <c r="G48" s="10">
        <v>418.137</v>
      </c>
      <c r="H48" s="10">
        <f t="shared" si="0"/>
        <v>3</v>
      </c>
      <c r="I48" s="10">
        <f t="shared" si="0"/>
        <v>863.78700000000003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293.70299999999997</v>
      </c>
      <c r="H49" s="10">
        <f t="shared" si="0"/>
        <v>2</v>
      </c>
      <c r="I49" s="10">
        <f t="shared" si="0"/>
        <v>293.70299999999997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55</v>
      </c>
      <c r="E50" s="10">
        <v>9761.7119999999995</v>
      </c>
      <c r="F50" s="10">
        <v>73</v>
      </c>
      <c r="G50" s="10">
        <v>8352.3760000000002</v>
      </c>
      <c r="H50" s="10">
        <f t="shared" si="0"/>
        <v>128</v>
      </c>
      <c r="I50" s="10">
        <f t="shared" si="0"/>
        <v>18114.088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12</v>
      </c>
      <c r="E51" s="10">
        <v>2083.13</v>
      </c>
      <c r="F51" s="10">
        <v>14</v>
      </c>
      <c r="G51" s="10">
        <v>1525.7750000000001</v>
      </c>
      <c r="H51" s="10">
        <f t="shared" si="0"/>
        <v>26</v>
      </c>
      <c r="I51" s="10">
        <f t="shared" si="0"/>
        <v>3608.9050000000002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4</v>
      </c>
      <c r="E52" s="10">
        <v>221.905</v>
      </c>
      <c r="F52" s="10">
        <v>9</v>
      </c>
      <c r="G52" s="10">
        <v>758.154</v>
      </c>
      <c r="H52" s="10">
        <f t="shared" si="0"/>
        <v>13</v>
      </c>
      <c r="I52" s="10">
        <f t="shared" si="0"/>
        <v>980.05899999999997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4</v>
      </c>
      <c r="G54" s="10">
        <v>727.48099999999999</v>
      </c>
      <c r="H54" s="10">
        <f t="shared" si="0"/>
        <v>4</v>
      </c>
      <c r="I54" s="10">
        <f t="shared" si="0"/>
        <v>727.48099999999999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5</v>
      </c>
      <c r="E55" s="10">
        <v>1274.8320000000001</v>
      </c>
      <c r="F55" s="10">
        <v>8</v>
      </c>
      <c r="G55" s="10">
        <v>1468.095</v>
      </c>
      <c r="H55" s="10">
        <f t="shared" si="0"/>
        <v>13</v>
      </c>
      <c r="I55" s="10">
        <f t="shared" si="0"/>
        <v>2742.9270000000001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67</v>
      </c>
      <c r="E56" s="10">
        <v>13885.744000000001</v>
      </c>
      <c r="F56" s="10">
        <v>75</v>
      </c>
      <c r="G56" s="10">
        <v>12176.441999999999</v>
      </c>
      <c r="H56" s="10">
        <f t="shared" si="0"/>
        <v>142</v>
      </c>
      <c r="I56" s="10">
        <f t="shared" si="0"/>
        <v>26062.186000000002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41</v>
      </c>
      <c r="E58" s="10">
        <v>16938.971000000001</v>
      </c>
      <c r="F58" s="10">
        <v>42</v>
      </c>
      <c r="G58" s="10">
        <v>7901.299</v>
      </c>
      <c r="H58" s="10">
        <f t="shared" si="0"/>
        <v>83</v>
      </c>
      <c r="I58" s="10">
        <f t="shared" si="0"/>
        <v>24840.27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1</v>
      </c>
      <c r="E59" s="10">
        <v>606.76199999999994</v>
      </c>
      <c r="F59" s="10">
        <v>0</v>
      </c>
      <c r="G59" s="10">
        <v>0</v>
      </c>
      <c r="H59" s="10">
        <f t="shared" si="0"/>
        <v>1</v>
      </c>
      <c r="I59" s="10">
        <f t="shared" si="0"/>
        <v>606.76199999999994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196.858</v>
      </c>
      <c r="F61" s="10">
        <v>3</v>
      </c>
      <c r="G61" s="10">
        <v>934.50800000000004</v>
      </c>
      <c r="H61" s="10">
        <f t="shared" si="0"/>
        <v>4</v>
      </c>
      <c r="I61" s="10">
        <f t="shared" si="0"/>
        <v>1131.366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3</v>
      </c>
      <c r="E62" s="10">
        <v>321.49</v>
      </c>
      <c r="F62" s="10">
        <v>18</v>
      </c>
      <c r="G62" s="10">
        <v>1840.2619999999999</v>
      </c>
      <c r="H62" s="10">
        <f t="shared" si="0"/>
        <v>21</v>
      </c>
      <c r="I62" s="10">
        <f t="shared" si="0"/>
        <v>2161.752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23</v>
      </c>
      <c r="E63" s="10">
        <v>3735.5149999999999</v>
      </c>
      <c r="F63" s="10">
        <v>14</v>
      </c>
      <c r="G63" s="10">
        <v>1283.3900000000001</v>
      </c>
      <c r="H63" s="10">
        <f t="shared" si="0"/>
        <v>37</v>
      </c>
      <c r="I63" s="10">
        <f t="shared" si="0"/>
        <v>5018.9049999999997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104.824</v>
      </c>
      <c r="F64" s="10">
        <v>1</v>
      </c>
      <c r="G64" s="10">
        <v>262.05799999999999</v>
      </c>
      <c r="H64" s="10">
        <f t="shared" si="0"/>
        <v>2</v>
      </c>
      <c r="I64" s="10">
        <f t="shared" si="0"/>
        <v>366.88200000000001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9</v>
      </c>
      <c r="E65" s="10">
        <v>1181.424</v>
      </c>
      <c r="F65" s="10">
        <v>13</v>
      </c>
      <c r="G65" s="10">
        <v>1278.8699999999999</v>
      </c>
      <c r="H65" s="10">
        <f t="shared" si="0"/>
        <v>22</v>
      </c>
      <c r="I65" s="10">
        <f t="shared" si="0"/>
        <v>2460.2939999999999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21</v>
      </c>
      <c r="E67" s="10">
        <v>4094.16</v>
      </c>
      <c r="F67" s="10">
        <v>42</v>
      </c>
      <c r="G67" s="10">
        <v>5482.55</v>
      </c>
      <c r="H67" s="10">
        <f t="shared" si="0"/>
        <v>63</v>
      </c>
      <c r="I67" s="10">
        <f t="shared" si="0"/>
        <v>9576.7099999999991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13</v>
      </c>
      <c r="E68" s="10">
        <v>3699.9679999999998</v>
      </c>
      <c r="F68" s="10">
        <v>38</v>
      </c>
      <c r="G68" s="10">
        <v>5653.7939999999999</v>
      </c>
      <c r="H68" s="10">
        <f t="shared" si="0"/>
        <v>51</v>
      </c>
      <c r="I68" s="10">
        <f t="shared" si="0"/>
        <v>9353.7619999999988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3</v>
      </c>
      <c r="E70" s="10">
        <v>1330.7270000000001</v>
      </c>
      <c r="F70" s="10">
        <v>1</v>
      </c>
      <c r="G70" s="10">
        <v>770.01700000000005</v>
      </c>
      <c r="H70" s="10">
        <f t="shared" si="0"/>
        <v>4</v>
      </c>
      <c r="I70" s="10">
        <f t="shared" si="0"/>
        <v>2100.7440000000001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3</v>
      </c>
      <c r="G71" s="10">
        <v>919.83699999999999</v>
      </c>
      <c r="H71" s="10">
        <f t="shared" ref="H71:I134" si="1">+D71+F71</f>
        <v>3</v>
      </c>
      <c r="I71" s="10">
        <f t="shared" si="1"/>
        <v>919.83699999999999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24</v>
      </c>
      <c r="E72" s="10">
        <v>4771.1390000000001</v>
      </c>
      <c r="F72" s="10">
        <v>21</v>
      </c>
      <c r="G72" s="10">
        <v>2806.0479999999998</v>
      </c>
      <c r="H72" s="10">
        <f t="shared" si="1"/>
        <v>45</v>
      </c>
      <c r="I72" s="10">
        <f t="shared" si="1"/>
        <v>7577.1869999999999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92.441999999999993</v>
      </c>
      <c r="H73" s="10">
        <f t="shared" si="1"/>
        <v>1</v>
      </c>
      <c r="I73" s="10">
        <f t="shared" si="1"/>
        <v>92.441999999999993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552.43399999999997</v>
      </c>
      <c r="F74" s="10">
        <v>3</v>
      </c>
      <c r="G74" s="10">
        <v>501.404</v>
      </c>
      <c r="H74" s="10">
        <f t="shared" si="1"/>
        <v>5</v>
      </c>
      <c r="I74" s="10">
        <f t="shared" si="1"/>
        <v>1053.838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3</v>
      </c>
      <c r="E75" s="10">
        <v>514.53700000000003</v>
      </c>
      <c r="F75" s="10">
        <v>1</v>
      </c>
      <c r="G75" s="10">
        <v>115.345</v>
      </c>
      <c r="H75" s="10">
        <f t="shared" si="1"/>
        <v>4</v>
      </c>
      <c r="I75" s="10">
        <f t="shared" si="1"/>
        <v>629.88200000000006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1</v>
      </c>
      <c r="E76" s="10">
        <v>44.548999999999999</v>
      </c>
      <c r="F76" s="10">
        <v>0</v>
      </c>
      <c r="G76" s="10">
        <v>0</v>
      </c>
      <c r="H76" s="10">
        <f t="shared" si="1"/>
        <v>1</v>
      </c>
      <c r="I76" s="10">
        <f t="shared" si="1"/>
        <v>44.548999999999999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30</v>
      </c>
      <c r="E78" s="10">
        <v>7628.6189999999997</v>
      </c>
      <c r="F78" s="10">
        <v>49</v>
      </c>
      <c r="G78" s="10">
        <v>9614.0889999999999</v>
      </c>
      <c r="H78" s="10">
        <f t="shared" si="1"/>
        <v>79</v>
      </c>
      <c r="I78" s="10">
        <f t="shared" si="1"/>
        <v>17242.707999999999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33.661000000000001</v>
      </c>
      <c r="F79" s="10">
        <v>4</v>
      </c>
      <c r="G79" s="10">
        <v>151.49700000000001</v>
      </c>
      <c r="H79" s="10">
        <f t="shared" si="1"/>
        <v>5</v>
      </c>
      <c r="I79" s="10">
        <f t="shared" si="1"/>
        <v>185.15800000000002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7</v>
      </c>
      <c r="E80" s="10">
        <v>898.63300000000004</v>
      </c>
      <c r="F80" s="10">
        <v>13</v>
      </c>
      <c r="G80" s="10">
        <v>1427.854</v>
      </c>
      <c r="H80" s="10">
        <f t="shared" si="1"/>
        <v>20</v>
      </c>
      <c r="I80" s="10">
        <f t="shared" si="1"/>
        <v>2326.4870000000001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35.688000000000002</v>
      </c>
      <c r="F81" s="10">
        <v>1</v>
      </c>
      <c r="G81" s="10">
        <v>53.533000000000001</v>
      </c>
      <c r="H81" s="10">
        <f t="shared" si="1"/>
        <v>2</v>
      </c>
      <c r="I81" s="10">
        <f t="shared" si="1"/>
        <v>89.221000000000004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6</v>
      </c>
      <c r="E82" s="10">
        <v>897.13900000000001</v>
      </c>
      <c r="F82" s="10">
        <v>6</v>
      </c>
      <c r="G82" s="10">
        <v>570.27599999999995</v>
      </c>
      <c r="H82" s="10">
        <f t="shared" si="1"/>
        <v>12</v>
      </c>
      <c r="I82" s="10">
        <f t="shared" si="1"/>
        <v>1467.415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3537.4960000000001</v>
      </c>
      <c r="F84" s="10">
        <v>31</v>
      </c>
      <c r="G84" s="10">
        <v>5295.7870000000003</v>
      </c>
      <c r="H84" s="10">
        <f t="shared" si="1"/>
        <v>49</v>
      </c>
      <c r="I84" s="10">
        <f t="shared" si="1"/>
        <v>8833.2829999999994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15</v>
      </c>
      <c r="E85" s="10">
        <v>3904.2890000000002</v>
      </c>
      <c r="F85" s="10">
        <v>10</v>
      </c>
      <c r="G85" s="10">
        <v>1269.98</v>
      </c>
      <c r="H85" s="10">
        <f t="shared" si="1"/>
        <v>25</v>
      </c>
      <c r="I85" s="10">
        <f t="shared" si="1"/>
        <v>5174.2690000000002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3</v>
      </c>
      <c r="E86" s="10">
        <v>720.226</v>
      </c>
      <c r="F86" s="10">
        <v>0</v>
      </c>
      <c r="G86" s="10">
        <v>0</v>
      </c>
      <c r="H86" s="10">
        <f t="shared" si="1"/>
        <v>3</v>
      </c>
      <c r="I86" s="10">
        <f t="shared" si="1"/>
        <v>720.226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11</v>
      </c>
      <c r="E87" s="10">
        <v>2821.7150000000001</v>
      </c>
      <c r="F87" s="10">
        <v>18</v>
      </c>
      <c r="G87" s="10">
        <v>2738.2370000000001</v>
      </c>
      <c r="H87" s="10">
        <f t="shared" si="1"/>
        <v>29</v>
      </c>
      <c r="I87" s="10">
        <f t="shared" si="1"/>
        <v>5559.9520000000002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138</v>
      </c>
      <c r="E88" s="10">
        <v>49620.851000000002</v>
      </c>
      <c r="F88" s="10">
        <v>212</v>
      </c>
      <c r="G88" s="10">
        <v>57195.474999999999</v>
      </c>
      <c r="H88" s="10">
        <f t="shared" si="1"/>
        <v>350</v>
      </c>
      <c r="I88" s="10">
        <f t="shared" si="1"/>
        <v>106816.326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738.37300000000005</v>
      </c>
      <c r="F89" s="10">
        <v>1</v>
      </c>
      <c r="G89" s="10">
        <v>106.23099999999999</v>
      </c>
      <c r="H89" s="10">
        <f t="shared" si="1"/>
        <v>3</v>
      </c>
      <c r="I89" s="10">
        <f t="shared" si="1"/>
        <v>844.60400000000004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142.452</v>
      </c>
      <c r="F90" s="10">
        <v>1</v>
      </c>
      <c r="G90" s="10">
        <v>115.345</v>
      </c>
      <c r="H90" s="10">
        <f t="shared" si="1"/>
        <v>2</v>
      </c>
      <c r="I90" s="10">
        <f t="shared" si="1"/>
        <v>257.79700000000003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41.183</v>
      </c>
      <c r="F91" s="10">
        <v>9</v>
      </c>
      <c r="G91" s="10">
        <v>891.40700000000004</v>
      </c>
      <c r="H91" s="10">
        <f t="shared" si="1"/>
        <v>10</v>
      </c>
      <c r="I91" s="10">
        <f t="shared" si="1"/>
        <v>932.59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5</v>
      </c>
      <c r="E92" s="10">
        <v>2184.8029999999999</v>
      </c>
      <c r="F92" s="10">
        <v>9</v>
      </c>
      <c r="G92" s="10">
        <v>2556.8510000000001</v>
      </c>
      <c r="H92" s="10">
        <f t="shared" si="1"/>
        <v>14</v>
      </c>
      <c r="I92" s="10">
        <f t="shared" si="1"/>
        <v>4741.6540000000005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6</v>
      </c>
      <c r="E93" s="10">
        <v>1219.0719999999999</v>
      </c>
      <c r="F93" s="10">
        <v>9</v>
      </c>
      <c r="G93" s="10">
        <v>1090.7270000000001</v>
      </c>
      <c r="H93" s="10">
        <f t="shared" si="1"/>
        <v>15</v>
      </c>
      <c r="I93" s="10">
        <f t="shared" si="1"/>
        <v>2309.799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142.453</v>
      </c>
      <c r="F94" s="10">
        <v>5</v>
      </c>
      <c r="G94" s="10">
        <v>243.78800000000001</v>
      </c>
      <c r="H94" s="10">
        <f t="shared" si="1"/>
        <v>6</v>
      </c>
      <c r="I94" s="10">
        <f t="shared" si="1"/>
        <v>386.24099999999999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15</v>
      </c>
      <c r="E95" s="10">
        <v>7468.8429999999998</v>
      </c>
      <c r="F95" s="10">
        <v>11</v>
      </c>
      <c r="G95" s="10">
        <v>2141.4409999999998</v>
      </c>
      <c r="H95" s="10">
        <f t="shared" si="1"/>
        <v>26</v>
      </c>
      <c r="I95" s="10">
        <f t="shared" si="1"/>
        <v>9610.2839999999997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7</v>
      </c>
      <c r="E96" s="10">
        <v>945.80399999999997</v>
      </c>
      <c r="F96" s="10">
        <v>5</v>
      </c>
      <c r="G96" s="10">
        <v>424.26799999999997</v>
      </c>
      <c r="H96" s="10">
        <f t="shared" si="1"/>
        <v>12</v>
      </c>
      <c r="I96" s="10">
        <f t="shared" si="1"/>
        <v>1370.0719999999999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1</v>
      </c>
      <c r="E97" s="10">
        <v>30.036999999999999</v>
      </c>
      <c r="F97" s="10">
        <v>5</v>
      </c>
      <c r="G97" s="10">
        <v>483.38099999999997</v>
      </c>
      <c r="H97" s="10">
        <f t="shared" si="1"/>
        <v>6</v>
      </c>
      <c r="I97" s="10">
        <f t="shared" si="1"/>
        <v>513.41800000000001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2</v>
      </c>
      <c r="E98" s="10">
        <v>284.90600000000001</v>
      </c>
      <c r="F98" s="10">
        <v>0</v>
      </c>
      <c r="G98" s="10">
        <v>0</v>
      </c>
      <c r="H98" s="10">
        <f t="shared" si="1"/>
        <v>2</v>
      </c>
      <c r="I98" s="10">
        <f t="shared" si="1"/>
        <v>284.90600000000001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142.453</v>
      </c>
      <c r="F99" s="10">
        <v>4</v>
      </c>
      <c r="G99" s="10">
        <v>687.76700000000005</v>
      </c>
      <c r="H99" s="10">
        <f t="shared" si="1"/>
        <v>5</v>
      </c>
      <c r="I99" s="10">
        <f t="shared" si="1"/>
        <v>830.22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192.54300000000001</v>
      </c>
      <c r="F100" s="10">
        <v>2</v>
      </c>
      <c r="G100" s="10">
        <v>354.637</v>
      </c>
      <c r="H100" s="10">
        <f t="shared" si="1"/>
        <v>3</v>
      </c>
      <c r="I100" s="10">
        <f t="shared" si="1"/>
        <v>547.18000000000006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427.35899999999998</v>
      </c>
      <c r="F101" s="10">
        <v>3</v>
      </c>
      <c r="G101" s="10">
        <v>397.35</v>
      </c>
      <c r="H101" s="10">
        <f t="shared" si="1"/>
        <v>6</v>
      </c>
      <c r="I101" s="10">
        <f t="shared" si="1"/>
        <v>824.70900000000006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9</v>
      </c>
      <c r="E102" s="10">
        <v>1347.201</v>
      </c>
      <c r="F102" s="10">
        <v>25</v>
      </c>
      <c r="G102" s="10">
        <v>3088.819</v>
      </c>
      <c r="H102" s="10">
        <f t="shared" si="1"/>
        <v>34</v>
      </c>
      <c r="I102" s="10">
        <f t="shared" si="1"/>
        <v>4436.0200000000004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208.04400000000001</v>
      </c>
      <c r="F103" s="10">
        <v>3</v>
      </c>
      <c r="G103" s="10">
        <v>214.03899999999999</v>
      </c>
      <c r="H103" s="10">
        <f t="shared" si="1"/>
        <v>4</v>
      </c>
      <c r="I103" s="10">
        <f t="shared" si="1"/>
        <v>422.08299999999997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1803.473</v>
      </c>
      <c r="F104" s="10">
        <v>26</v>
      </c>
      <c r="G104" s="10">
        <v>2371.9119999999998</v>
      </c>
      <c r="H104" s="10">
        <f t="shared" si="1"/>
        <v>41</v>
      </c>
      <c r="I104" s="10">
        <f t="shared" si="1"/>
        <v>4175.3850000000002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3</v>
      </c>
      <c r="E105" s="10">
        <v>427.358</v>
      </c>
      <c r="F105" s="10">
        <v>5</v>
      </c>
      <c r="G105" s="10">
        <v>503.29700000000003</v>
      </c>
      <c r="H105" s="10">
        <f t="shared" si="1"/>
        <v>8</v>
      </c>
      <c r="I105" s="10">
        <f t="shared" si="1"/>
        <v>930.65499999999997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142.453</v>
      </c>
      <c r="F108" s="10">
        <v>1</v>
      </c>
      <c r="G108" s="10">
        <v>178.358</v>
      </c>
      <c r="H108" s="10">
        <f t="shared" si="1"/>
        <v>2</v>
      </c>
      <c r="I108" s="10">
        <f t="shared" si="1"/>
        <v>320.81100000000004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1</v>
      </c>
      <c r="G110" s="10">
        <v>115.342</v>
      </c>
      <c r="H110" s="10">
        <f t="shared" si="1"/>
        <v>1</v>
      </c>
      <c r="I110" s="10">
        <f t="shared" si="1"/>
        <v>115.342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16</v>
      </c>
      <c r="E111" s="10">
        <v>2596.7190000000001</v>
      </c>
      <c r="F111" s="10">
        <v>27</v>
      </c>
      <c r="G111" s="10">
        <v>3508.0880000000002</v>
      </c>
      <c r="H111" s="10">
        <f t="shared" si="1"/>
        <v>43</v>
      </c>
      <c r="I111" s="10">
        <f t="shared" si="1"/>
        <v>6104.8070000000007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142.453</v>
      </c>
      <c r="F112" s="10">
        <v>0</v>
      </c>
      <c r="G112" s="10">
        <v>0</v>
      </c>
      <c r="H112" s="10">
        <f t="shared" si="1"/>
        <v>1</v>
      </c>
      <c r="I112" s="10">
        <f t="shared" si="1"/>
        <v>142.453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8</v>
      </c>
      <c r="E113" s="10">
        <v>1317.8589999999999</v>
      </c>
      <c r="F113" s="10">
        <v>10</v>
      </c>
      <c r="G113" s="10">
        <v>1627.2809999999999</v>
      </c>
      <c r="H113" s="10">
        <f t="shared" si="1"/>
        <v>18</v>
      </c>
      <c r="I113" s="10">
        <f t="shared" si="1"/>
        <v>2945.14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214.54300000000001</v>
      </c>
      <c r="F114" s="10">
        <v>3</v>
      </c>
      <c r="G114" s="10">
        <v>287.34500000000003</v>
      </c>
      <c r="H114" s="10">
        <f t="shared" si="1"/>
        <v>5</v>
      </c>
      <c r="I114" s="10">
        <f t="shared" si="1"/>
        <v>501.88800000000003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4</v>
      </c>
      <c r="E115" s="10">
        <v>644.072</v>
      </c>
      <c r="F115" s="10">
        <v>3</v>
      </c>
      <c r="G115" s="10">
        <v>308.02</v>
      </c>
      <c r="H115" s="10">
        <f t="shared" si="1"/>
        <v>7</v>
      </c>
      <c r="I115" s="10">
        <f t="shared" si="1"/>
        <v>952.09199999999998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370.99900000000002</v>
      </c>
      <c r="F117" s="10">
        <v>2</v>
      </c>
      <c r="G117" s="10">
        <v>189.505</v>
      </c>
      <c r="H117" s="10">
        <f t="shared" si="1"/>
        <v>4</v>
      </c>
      <c r="I117" s="10">
        <f t="shared" si="1"/>
        <v>560.50400000000002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1</v>
      </c>
      <c r="E118" s="10">
        <v>235.34200000000001</v>
      </c>
      <c r="F118" s="10">
        <v>0</v>
      </c>
      <c r="G118" s="10">
        <v>0</v>
      </c>
      <c r="H118" s="10">
        <f t="shared" si="1"/>
        <v>1</v>
      </c>
      <c r="I118" s="10">
        <f t="shared" si="1"/>
        <v>235.34200000000001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207.78700000000001</v>
      </c>
      <c r="H119" s="10">
        <f t="shared" si="1"/>
        <v>2</v>
      </c>
      <c r="I119" s="10">
        <f t="shared" si="1"/>
        <v>207.78700000000001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2362.0830000000001</v>
      </c>
      <c r="F120" s="10">
        <v>16</v>
      </c>
      <c r="G120" s="10">
        <v>1511.09</v>
      </c>
      <c r="H120" s="10">
        <f t="shared" si="1"/>
        <v>31</v>
      </c>
      <c r="I120" s="10">
        <f t="shared" si="1"/>
        <v>3873.1729999999998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60</v>
      </c>
      <c r="E121" s="10">
        <v>7974.884</v>
      </c>
      <c r="F121" s="10">
        <v>95</v>
      </c>
      <c r="G121" s="10">
        <v>10029.6</v>
      </c>
      <c r="H121" s="10">
        <f t="shared" si="1"/>
        <v>155</v>
      </c>
      <c r="I121" s="10">
        <f t="shared" si="1"/>
        <v>18004.484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22</v>
      </c>
      <c r="E122" s="10">
        <v>3163.8919999999998</v>
      </c>
      <c r="F122" s="10">
        <v>32</v>
      </c>
      <c r="G122" s="10">
        <v>2867.1060000000002</v>
      </c>
      <c r="H122" s="10">
        <f t="shared" si="1"/>
        <v>54</v>
      </c>
      <c r="I122" s="10">
        <f t="shared" si="1"/>
        <v>6030.9979999999996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5</v>
      </c>
      <c r="E124" s="10">
        <v>594.803</v>
      </c>
      <c r="F124" s="10">
        <v>3</v>
      </c>
      <c r="G124" s="10">
        <v>278.14299999999997</v>
      </c>
      <c r="H124" s="10">
        <f t="shared" si="1"/>
        <v>8</v>
      </c>
      <c r="I124" s="10">
        <f t="shared" si="1"/>
        <v>872.94599999999991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56.732999999999997</v>
      </c>
      <c r="H125" s="10">
        <f t="shared" si="1"/>
        <v>1</v>
      </c>
      <c r="I125" s="10">
        <f t="shared" si="1"/>
        <v>56.732999999999997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1"/>
        <v>0</v>
      </c>
      <c r="I126" s="10">
        <f t="shared" si="1"/>
        <v>0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142.453</v>
      </c>
      <c r="F128" s="10">
        <v>1</v>
      </c>
      <c r="G128" s="10">
        <v>77.326999999999998</v>
      </c>
      <c r="H128" s="10">
        <f t="shared" si="1"/>
        <v>2</v>
      </c>
      <c r="I128" s="10">
        <f t="shared" si="1"/>
        <v>219.78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5</v>
      </c>
      <c r="E129" s="10">
        <v>940.48400000000004</v>
      </c>
      <c r="F129" s="10">
        <v>7</v>
      </c>
      <c r="G129" s="10">
        <v>750.5</v>
      </c>
      <c r="H129" s="10">
        <f t="shared" si="1"/>
        <v>12</v>
      </c>
      <c r="I129" s="10">
        <f t="shared" si="1"/>
        <v>1690.9839999999999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0</v>
      </c>
      <c r="E130" s="10">
        <v>0</v>
      </c>
      <c r="F130" s="10">
        <v>0</v>
      </c>
      <c r="G130" s="10">
        <v>0</v>
      </c>
      <c r="H130" s="10">
        <f t="shared" si="1"/>
        <v>0</v>
      </c>
      <c r="I130" s="10">
        <f t="shared" si="1"/>
        <v>0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1848.5820000000001</v>
      </c>
      <c r="F131" s="10">
        <v>14</v>
      </c>
      <c r="G131" s="10">
        <v>1524.229</v>
      </c>
      <c r="H131" s="10">
        <f t="shared" si="1"/>
        <v>25</v>
      </c>
      <c r="I131" s="10">
        <f t="shared" si="1"/>
        <v>3372.8110000000001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301.92099999999999</v>
      </c>
      <c r="F132" s="10">
        <v>4</v>
      </c>
      <c r="G132" s="10">
        <v>423.36200000000002</v>
      </c>
      <c r="H132" s="10">
        <f t="shared" si="1"/>
        <v>6</v>
      </c>
      <c r="I132" s="10">
        <f t="shared" si="1"/>
        <v>725.28300000000002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41</v>
      </c>
      <c r="E134" s="10">
        <v>6782.3789999999999</v>
      </c>
      <c r="F134" s="10">
        <v>75</v>
      </c>
      <c r="G134" s="10">
        <v>7993.6970000000001</v>
      </c>
      <c r="H134" s="10">
        <f t="shared" si="1"/>
        <v>116</v>
      </c>
      <c r="I134" s="10">
        <f t="shared" si="1"/>
        <v>14776.076000000001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142.453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142.453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1</v>
      </c>
      <c r="E136" s="10">
        <v>142.453</v>
      </c>
      <c r="F136" s="10">
        <v>2</v>
      </c>
      <c r="G136" s="10">
        <v>207.786</v>
      </c>
      <c r="H136" s="10">
        <f t="shared" si="2"/>
        <v>3</v>
      </c>
      <c r="I136" s="10">
        <f t="shared" si="2"/>
        <v>350.23900000000003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8</v>
      </c>
      <c r="E137" s="10">
        <v>1627.5450000000001</v>
      </c>
      <c r="F137" s="10">
        <v>12</v>
      </c>
      <c r="G137" s="10">
        <v>1371.2619999999999</v>
      </c>
      <c r="H137" s="10">
        <f t="shared" si="2"/>
        <v>20</v>
      </c>
      <c r="I137" s="10">
        <f t="shared" si="2"/>
        <v>2998.8069999999998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1</v>
      </c>
      <c r="E139" s="10">
        <v>142.453</v>
      </c>
      <c r="F139" s="10">
        <v>0</v>
      </c>
      <c r="G139" s="10">
        <v>0</v>
      </c>
      <c r="H139" s="10">
        <f t="shared" si="2"/>
        <v>1</v>
      </c>
      <c r="I139" s="10">
        <f t="shared" si="2"/>
        <v>142.453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1117.0930000000001</v>
      </c>
      <c r="F141" s="10">
        <v>5</v>
      </c>
      <c r="G141" s="10">
        <v>406.88499999999999</v>
      </c>
      <c r="H141" s="10">
        <f t="shared" si="2"/>
        <v>12</v>
      </c>
      <c r="I141" s="10">
        <f t="shared" si="2"/>
        <v>1523.9780000000001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28</v>
      </c>
      <c r="E143" s="10">
        <v>3789.7469999999998</v>
      </c>
      <c r="F143" s="10">
        <v>68</v>
      </c>
      <c r="G143" s="10">
        <v>6750.5069999999996</v>
      </c>
      <c r="H143" s="10">
        <f t="shared" si="2"/>
        <v>96</v>
      </c>
      <c r="I143" s="10">
        <f t="shared" si="2"/>
        <v>10540.253999999999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115.342</v>
      </c>
      <c r="H144" s="10">
        <f t="shared" si="2"/>
        <v>1</v>
      </c>
      <c r="I144" s="10">
        <f t="shared" si="2"/>
        <v>115.342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3</v>
      </c>
      <c r="E145" s="10">
        <v>456.255</v>
      </c>
      <c r="F145" s="10">
        <v>7</v>
      </c>
      <c r="G145" s="10">
        <v>571.17100000000005</v>
      </c>
      <c r="H145" s="10">
        <f t="shared" si="2"/>
        <v>10</v>
      </c>
      <c r="I145" s="10">
        <f t="shared" si="2"/>
        <v>1027.4259999999999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10</v>
      </c>
      <c r="E146" s="10">
        <v>1359.117</v>
      </c>
      <c r="F146" s="10">
        <v>14</v>
      </c>
      <c r="G146" s="10">
        <v>1555.1569999999999</v>
      </c>
      <c r="H146" s="10">
        <f t="shared" si="2"/>
        <v>24</v>
      </c>
      <c r="I146" s="10">
        <f t="shared" si="2"/>
        <v>2914.2739999999999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0</v>
      </c>
      <c r="E147" s="10">
        <v>0</v>
      </c>
      <c r="F147" s="10">
        <v>5</v>
      </c>
      <c r="G147" s="10">
        <v>528.20799999999997</v>
      </c>
      <c r="H147" s="10">
        <f t="shared" si="2"/>
        <v>5</v>
      </c>
      <c r="I147" s="10">
        <f t="shared" si="2"/>
        <v>528.20799999999997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569.81200000000001</v>
      </c>
      <c r="F148" s="10">
        <v>10</v>
      </c>
      <c r="G148" s="10">
        <v>1070.374</v>
      </c>
      <c r="H148" s="10">
        <f t="shared" si="2"/>
        <v>14</v>
      </c>
      <c r="I148" s="10">
        <f t="shared" si="2"/>
        <v>1640.1860000000001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171.69800000000001</v>
      </c>
      <c r="H149" s="10">
        <f t="shared" si="2"/>
        <v>2</v>
      </c>
      <c r="I149" s="10">
        <f t="shared" si="2"/>
        <v>171.69800000000001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0</v>
      </c>
      <c r="G150" s="10">
        <v>0</v>
      </c>
      <c r="H150" s="10">
        <f t="shared" si="2"/>
        <v>0</v>
      </c>
      <c r="I150" s="10">
        <f t="shared" si="2"/>
        <v>0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79</v>
      </c>
      <c r="E151" s="10">
        <v>12127.465</v>
      </c>
      <c r="F151" s="10">
        <v>81</v>
      </c>
      <c r="G151" s="10">
        <v>9809.509</v>
      </c>
      <c r="H151" s="10">
        <f t="shared" si="2"/>
        <v>160</v>
      </c>
      <c r="I151" s="10">
        <f t="shared" si="2"/>
        <v>21936.974000000002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690.65800000000002</v>
      </c>
      <c r="F152" s="10">
        <v>11</v>
      </c>
      <c r="G152" s="10">
        <v>1229.3699999999999</v>
      </c>
      <c r="H152" s="10">
        <f t="shared" si="2"/>
        <v>15</v>
      </c>
      <c r="I152" s="10">
        <f t="shared" si="2"/>
        <v>1920.0279999999998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2</v>
      </c>
      <c r="E153" s="10">
        <v>173.63499999999999</v>
      </c>
      <c r="F153" s="10">
        <v>3</v>
      </c>
      <c r="G153" s="10">
        <v>224.92</v>
      </c>
      <c r="H153" s="10">
        <f t="shared" si="2"/>
        <v>5</v>
      </c>
      <c r="I153" s="10">
        <f t="shared" si="2"/>
        <v>398.55499999999995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612.72699999999998</v>
      </c>
      <c r="F154" s="10">
        <v>0</v>
      </c>
      <c r="G154" s="10">
        <v>0</v>
      </c>
      <c r="H154" s="10">
        <f t="shared" si="2"/>
        <v>4</v>
      </c>
      <c r="I154" s="10">
        <f t="shared" si="2"/>
        <v>612.72699999999998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289.27300000000002</v>
      </c>
      <c r="F155" s="10">
        <v>1</v>
      </c>
      <c r="G155" s="10">
        <v>127.419</v>
      </c>
      <c r="H155" s="10">
        <f t="shared" si="2"/>
        <v>3</v>
      </c>
      <c r="I155" s="10">
        <f t="shared" si="2"/>
        <v>416.69200000000001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0</v>
      </c>
      <c r="E156" s="10">
        <v>0</v>
      </c>
      <c r="F156" s="10">
        <v>0</v>
      </c>
      <c r="G156" s="10">
        <v>0</v>
      </c>
      <c r="H156" s="10">
        <f t="shared" si="2"/>
        <v>0</v>
      </c>
      <c r="I156" s="10">
        <f t="shared" si="2"/>
        <v>0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4</v>
      </c>
      <c r="E157" s="10">
        <v>1043.7909999999999</v>
      </c>
      <c r="F157" s="10">
        <v>3</v>
      </c>
      <c r="G157" s="10">
        <v>411.27300000000002</v>
      </c>
      <c r="H157" s="10">
        <f t="shared" si="2"/>
        <v>7</v>
      </c>
      <c r="I157" s="10">
        <f t="shared" si="2"/>
        <v>1455.0639999999999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152.30199999999999</v>
      </c>
      <c r="F158" s="10">
        <v>1</v>
      </c>
      <c r="G158" s="10">
        <v>115.345</v>
      </c>
      <c r="H158" s="10">
        <f t="shared" si="2"/>
        <v>2</v>
      </c>
      <c r="I158" s="10">
        <f t="shared" si="2"/>
        <v>267.64699999999999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547.92700000000002</v>
      </c>
      <c r="F159" s="10">
        <v>5</v>
      </c>
      <c r="G159" s="10">
        <v>402.57799999999997</v>
      </c>
      <c r="H159" s="10">
        <f t="shared" si="2"/>
        <v>8</v>
      </c>
      <c r="I159" s="10">
        <f t="shared" si="2"/>
        <v>950.505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8</v>
      </c>
      <c r="E160" s="10">
        <v>1161.23</v>
      </c>
      <c r="F160" s="10">
        <v>13</v>
      </c>
      <c r="G160" s="10">
        <v>1087.498</v>
      </c>
      <c r="H160" s="10">
        <f t="shared" si="2"/>
        <v>21</v>
      </c>
      <c r="I160" s="10">
        <f t="shared" si="2"/>
        <v>2248.7280000000001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15</v>
      </c>
      <c r="E162" s="10">
        <v>2181.4029999999998</v>
      </c>
      <c r="F162" s="10">
        <v>22</v>
      </c>
      <c r="G162" s="10">
        <v>2118.2370000000001</v>
      </c>
      <c r="H162" s="10">
        <f t="shared" si="2"/>
        <v>37</v>
      </c>
      <c r="I162" s="10">
        <f t="shared" si="2"/>
        <v>4299.6399999999994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46.395000000000003</v>
      </c>
      <c r="H164" s="10">
        <f t="shared" si="2"/>
        <v>1</v>
      </c>
      <c r="I164" s="10">
        <f t="shared" si="2"/>
        <v>46.395000000000003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1</v>
      </c>
      <c r="E165" s="10">
        <v>142.453</v>
      </c>
      <c r="F165" s="10">
        <v>2</v>
      </c>
      <c r="G165" s="10">
        <v>216.346</v>
      </c>
      <c r="H165" s="10">
        <f t="shared" si="2"/>
        <v>3</v>
      </c>
      <c r="I165" s="10">
        <f t="shared" si="2"/>
        <v>358.79899999999998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16</v>
      </c>
      <c r="E167" s="10">
        <v>2449.663</v>
      </c>
      <c r="F167" s="10">
        <v>26</v>
      </c>
      <c r="G167" s="10">
        <v>2378.1439999999998</v>
      </c>
      <c r="H167" s="10">
        <f t="shared" si="2"/>
        <v>42</v>
      </c>
      <c r="I167" s="10">
        <f t="shared" si="2"/>
        <v>4827.8069999999998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1</v>
      </c>
      <c r="E168" s="10">
        <v>142.453</v>
      </c>
      <c r="F168" s="10">
        <v>2</v>
      </c>
      <c r="G168" s="10">
        <v>234.89400000000001</v>
      </c>
      <c r="H168" s="10">
        <f t="shared" si="2"/>
        <v>3</v>
      </c>
      <c r="I168" s="10">
        <f t="shared" si="2"/>
        <v>377.34699999999998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142.453</v>
      </c>
      <c r="F170" s="10">
        <v>1</v>
      </c>
      <c r="G170" s="10">
        <v>115.34099999999999</v>
      </c>
      <c r="H170" s="10">
        <f t="shared" si="2"/>
        <v>2</v>
      </c>
      <c r="I170" s="10">
        <f t="shared" si="2"/>
        <v>257.79399999999998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142.453</v>
      </c>
      <c r="F171" s="10">
        <v>2</v>
      </c>
      <c r="G171" s="10">
        <v>230.69</v>
      </c>
      <c r="H171" s="10">
        <f t="shared" si="2"/>
        <v>3</v>
      </c>
      <c r="I171" s="10">
        <f t="shared" si="2"/>
        <v>373.14300000000003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80</v>
      </c>
      <c r="E172" s="10">
        <v>17574.052</v>
      </c>
      <c r="F172" s="10">
        <v>131</v>
      </c>
      <c r="G172" s="10">
        <v>17429.349999999999</v>
      </c>
      <c r="H172" s="10">
        <f t="shared" si="2"/>
        <v>211</v>
      </c>
      <c r="I172" s="10">
        <f t="shared" si="2"/>
        <v>35003.402000000002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90</v>
      </c>
      <c r="E173" s="10">
        <v>23374.881000000001</v>
      </c>
      <c r="F173" s="10">
        <v>150</v>
      </c>
      <c r="G173" s="10">
        <v>22964.252</v>
      </c>
      <c r="H173" s="10">
        <f t="shared" si="2"/>
        <v>240</v>
      </c>
      <c r="I173" s="10">
        <f t="shared" si="2"/>
        <v>46339.133000000002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7</v>
      </c>
      <c r="E174" s="10">
        <v>1214.3879999999999</v>
      </c>
      <c r="F174" s="10">
        <v>13</v>
      </c>
      <c r="G174" s="10">
        <v>2009.62</v>
      </c>
      <c r="H174" s="10">
        <f t="shared" si="2"/>
        <v>20</v>
      </c>
      <c r="I174" s="10">
        <f t="shared" si="2"/>
        <v>3224.0079999999998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5</v>
      </c>
      <c r="E176" s="10">
        <v>1010.604</v>
      </c>
      <c r="F176" s="10">
        <v>10</v>
      </c>
      <c r="G176" s="10">
        <v>1204.461</v>
      </c>
      <c r="H176" s="10">
        <f t="shared" si="2"/>
        <v>15</v>
      </c>
      <c r="I176" s="10">
        <f t="shared" si="2"/>
        <v>2215.0650000000001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178</v>
      </c>
      <c r="E177" s="10">
        <v>49416.182000000001</v>
      </c>
      <c r="F177" s="10">
        <v>183</v>
      </c>
      <c r="G177" s="10">
        <v>27594.313999999998</v>
      </c>
      <c r="H177" s="10">
        <f t="shared" si="2"/>
        <v>361</v>
      </c>
      <c r="I177" s="10">
        <f t="shared" si="2"/>
        <v>77010.495999999999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7</v>
      </c>
      <c r="E178" s="10">
        <v>791.303</v>
      </c>
      <c r="F178" s="10">
        <v>14</v>
      </c>
      <c r="G178" s="10">
        <v>1509.4290000000001</v>
      </c>
      <c r="H178" s="10">
        <f t="shared" si="2"/>
        <v>21</v>
      </c>
      <c r="I178" s="10">
        <f t="shared" si="2"/>
        <v>2300.732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29</v>
      </c>
      <c r="E179" s="10">
        <v>7467.3639999999996</v>
      </c>
      <c r="F179" s="10">
        <v>16</v>
      </c>
      <c r="G179" s="10">
        <v>2176.5700000000002</v>
      </c>
      <c r="H179" s="10">
        <f t="shared" si="2"/>
        <v>45</v>
      </c>
      <c r="I179" s="10">
        <f t="shared" si="2"/>
        <v>9643.9339999999993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142.453</v>
      </c>
      <c r="F180" s="10">
        <v>6</v>
      </c>
      <c r="G180" s="10">
        <v>791.8</v>
      </c>
      <c r="H180" s="10">
        <f t="shared" si="2"/>
        <v>7</v>
      </c>
      <c r="I180" s="10">
        <f t="shared" si="2"/>
        <v>934.25299999999993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35</v>
      </c>
      <c r="E181" s="10">
        <v>6199.4570000000003</v>
      </c>
      <c r="F181" s="10">
        <v>37</v>
      </c>
      <c r="G181" s="10">
        <v>5793.0010000000002</v>
      </c>
      <c r="H181" s="10">
        <f t="shared" si="2"/>
        <v>72</v>
      </c>
      <c r="I181" s="10">
        <f t="shared" si="2"/>
        <v>11992.458000000001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10</v>
      </c>
      <c r="E182" s="10">
        <v>1762.635</v>
      </c>
      <c r="F182" s="10">
        <v>7</v>
      </c>
      <c r="G182" s="10">
        <v>714.596</v>
      </c>
      <c r="H182" s="10">
        <f t="shared" si="2"/>
        <v>17</v>
      </c>
      <c r="I182" s="10">
        <f t="shared" si="2"/>
        <v>2477.2309999999998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2083.9520000000002</v>
      </c>
      <c r="F183" s="10">
        <v>18</v>
      </c>
      <c r="G183" s="10">
        <v>2373.77</v>
      </c>
      <c r="H183" s="10">
        <f t="shared" si="2"/>
        <v>30</v>
      </c>
      <c r="I183" s="10">
        <f t="shared" si="2"/>
        <v>4457.7219999999998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256</v>
      </c>
      <c r="E184" s="10">
        <v>71023.103000000003</v>
      </c>
      <c r="F184" s="10">
        <v>65</v>
      </c>
      <c r="G184" s="10">
        <v>9925.25</v>
      </c>
      <c r="H184" s="10">
        <f t="shared" si="2"/>
        <v>321</v>
      </c>
      <c r="I184" s="10">
        <f t="shared" si="2"/>
        <v>80948.353000000003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7</v>
      </c>
      <c r="E185" s="10">
        <v>1585.116</v>
      </c>
      <c r="F185" s="10">
        <v>13</v>
      </c>
      <c r="G185" s="10">
        <v>1424.2909999999999</v>
      </c>
      <c r="H185" s="10">
        <f t="shared" si="2"/>
        <v>20</v>
      </c>
      <c r="I185" s="10">
        <f t="shared" si="2"/>
        <v>3009.4070000000002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20</v>
      </c>
      <c r="E186" s="10">
        <v>3640.2530000000002</v>
      </c>
      <c r="F186" s="10">
        <v>18</v>
      </c>
      <c r="G186" s="10">
        <v>1863.2809999999999</v>
      </c>
      <c r="H186" s="10">
        <f t="shared" si="2"/>
        <v>38</v>
      </c>
      <c r="I186" s="10">
        <f t="shared" si="2"/>
        <v>5503.5339999999997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346.03500000000003</v>
      </c>
      <c r="H187" s="10">
        <f t="shared" si="2"/>
        <v>3</v>
      </c>
      <c r="I187" s="10">
        <f t="shared" si="2"/>
        <v>346.03500000000003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222</v>
      </c>
      <c r="E188" s="10">
        <v>56138.91</v>
      </c>
      <c r="F188" s="10">
        <v>108</v>
      </c>
      <c r="G188" s="10">
        <v>13007.782999999999</v>
      </c>
      <c r="H188" s="10">
        <f t="shared" si="2"/>
        <v>330</v>
      </c>
      <c r="I188" s="10">
        <f t="shared" si="2"/>
        <v>69146.692999999999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12</v>
      </c>
      <c r="E189" s="10">
        <v>1985.2190000000001</v>
      </c>
      <c r="F189" s="10">
        <v>9</v>
      </c>
      <c r="G189" s="10">
        <v>1318.7829999999999</v>
      </c>
      <c r="H189" s="10">
        <f t="shared" si="2"/>
        <v>21</v>
      </c>
      <c r="I189" s="10">
        <f t="shared" si="2"/>
        <v>3304.002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115.345</v>
      </c>
      <c r="H190" s="10">
        <f t="shared" si="2"/>
        <v>1</v>
      </c>
      <c r="I190" s="10">
        <f t="shared" si="2"/>
        <v>115.345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58</v>
      </c>
      <c r="E191" s="10">
        <v>8415.1980000000003</v>
      </c>
      <c r="F191" s="10">
        <v>92</v>
      </c>
      <c r="G191" s="10">
        <v>9070.6329999999998</v>
      </c>
      <c r="H191" s="10">
        <f t="shared" si="2"/>
        <v>150</v>
      </c>
      <c r="I191" s="10">
        <f t="shared" si="2"/>
        <v>17485.830999999998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143.27099999999999</v>
      </c>
      <c r="H192" s="10">
        <f t="shared" si="2"/>
        <v>1</v>
      </c>
      <c r="I192" s="10">
        <f t="shared" si="2"/>
        <v>143.27099999999999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8</v>
      </c>
      <c r="E193" s="10">
        <v>1209.1790000000001</v>
      </c>
      <c r="F193" s="10">
        <v>11</v>
      </c>
      <c r="G193" s="10">
        <v>1095.0730000000001</v>
      </c>
      <c r="H193" s="10">
        <f t="shared" si="2"/>
        <v>19</v>
      </c>
      <c r="I193" s="10">
        <f t="shared" si="2"/>
        <v>2304.2520000000004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7</v>
      </c>
      <c r="E194" s="10">
        <v>1019.095</v>
      </c>
      <c r="F194" s="10">
        <v>16</v>
      </c>
      <c r="G194" s="10">
        <v>3029.6210000000001</v>
      </c>
      <c r="H194" s="10">
        <f t="shared" si="2"/>
        <v>23</v>
      </c>
      <c r="I194" s="10">
        <f t="shared" si="2"/>
        <v>4048.7160000000003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11</v>
      </c>
      <c r="E195" s="10">
        <v>1504.577</v>
      </c>
      <c r="F195" s="10">
        <v>17</v>
      </c>
      <c r="G195" s="10">
        <v>1779.904</v>
      </c>
      <c r="H195" s="10">
        <f t="shared" si="2"/>
        <v>28</v>
      </c>
      <c r="I195" s="10">
        <f t="shared" si="2"/>
        <v>3284.4809999999998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8</v>
      </c>
      <c r="E196" s="10">
        <v>989.45399999999995</v>
      </c>
      <c r="F196" s="10">
        <v>9</v>
      </c>
      <c r="G196" s="10">
        <v>882.95600000000002</v>
      </c>
      <c r="H196" s="10">
        <f t="shared" si="2"/>
        <v>17</v>
      </c>
      <c r="I196" s="10">
        <f t="shared" si="2"/>
        <v>1872.4099999999999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285.745</v>
      </c>
      <c r="F197" s="10">
        <v>2</v>
      </c>
      <c r="G197" s="10">
        <v>230.68799999999999</v>
      </c>
      <c r="H197" s="10">
        <f t="shared" si="2"/>
        <v>4</v>
      </c>
      <c r="I197" s="10">
        <f t="shared" si="2"/>
        <v>516.43299999999999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115.345</v>
      </c>
      <c r="H199" s="10">
        <f t="shared" ref="H199:I262" si="3">+D199+F199</f>
        <v>1</v>
      </c>
      <c r="I199" s="10">
        <f t="shared" si="3"/>
        <v>115.345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301.858</v>
      </c>
      <c r="F201" s="10">
        <v>8</v>
      </c>
      <c r="G201" s="10">
        <v>665.00800000000004</v>
      </c>
      <c r="H201" s="10">
        <f t="shared" si="3"/>
        <v>10</v>
      </c>
      <c r="I201" s="10">
        <f t="shared" si="3"/>
        <v>966.86599999999999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2</v>
      </c>
      <c r="E202" s="10">
        <v>191.66399999999999</v>
      </c>
      <c r="F202" s="10">
        <v>2</v>
      </c>
      <c r="G202" s="10">
        <v>192.672</v>
      </c>
      <c r="H202" s="10">
        <f t="shared" si="3"/>
        <v>4</v>
      </c>
      <c r="I202" s="10">
        <f t="shared" si="3"/>
        <v>384.33600000000001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241.392</v>
      </c>
      <c r="F203" s="10">
        <v>10</v>
      </c>
      <c r="G203" s="10">
        <v>1278.473</v>
      </c>
      <c r="H203" s="10">
        <f t="shared" si="3"/>
        <v>12</v>
      </c>
      <c r="I203" s="10">
        <f t="shared" si="3"/>
        <v>1519.865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83</v>
      </c>
      <c r="E205" s="10">
        <v>12518.482</v>
      </c>
      <c r="F205" s="10">
        <v>139</v>
      </c>
      <c r="G205" s="10">
        <v>16255.11</v>
      </c>
      <c r="H205" s="10">
        <f t="shared" si="3"/>
        <v>222</v>
      </c>
      <c r="I205" s="10">
        <f t="shared" si="3"/>
        <v>28773.592000000001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427.35899999999998</v>
      </c>
      <c r="F206" s="10">
        <v>12</v>
      </c>
      <c r="G206" s="10">
        <v>1010.135</v>
      </c>
      <c r="H206" s="10">
        <f t="shared" si="3"/>
        <v>15</v>
      </c>
      <c r="I206" s="10">
        <f t="shared" si="3"/>
        <v>1437.4939999999999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3</v>
      </c>
      <c r="E207" s="10">
        <v>409.04599999999999</v>
      </c>
      <c r="F207" s="10">
        <v>11</v>
      </c>
      <c r="G207" s="10">
        <v>812.649</v>
      </c>
      <c r="H207" s="10">
        <f t="shared" si="3"/>
        <v>14</v>
      </c>
      <c r="I207" s="10">
        <f t="shared" si="3"/>
        <v>1221.6949999999999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142.453</v>
      </c>
      <c r="F208" s="10">
        <v>0</v>
      </c>
      <c r="G208" s="10">
        <v>0</v>
      </c>
      <c r="H208" s="10">
        <f t="shared" si="3"/>
        <v>1</v>
      </c>
      <c r="I208" s="10">
        <f t="shared" si="3"/>
        <v>142.453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485.58300000000003</v>
      </c>
      <c r="F209" s="10">
        <v>3</v>
      </c>
      <c r="G209" s="10">
        <v>315.34500000000003</v>
      </c>
      <c r="H209" s="10">
        <f t="shared" si="3"/>
        <v>6</v>
      </c>
      <c r="I209" s="10">
        <f t="shared" si="3"/>
        <v>800.92800000000011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313.39800000000002</v>
      </c>
      <c r="F210" s="10">
        <v>5</v>
      </c>
      <c r="G210" s="10">
        <v>315.48099999999999</v>
      </c>
      <c r="H210" s="10">
        <f t="shared" si="3"/>
        <v>8</v>
      </c>
      <c r="I210" s="10">
        <f t="shared" si="3"/>
        <v>628.87900000000002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6</v>
      </c>
      <c r="E211" s="10">
        <v>859.87</v>
      </c>
      <c r="F211" s="10">
        <v>12</v>
      </c>
      <c r="G211" s="10">
        <v>1207.8710000000001</v>
      </c>
      <c r="H211" s="10">
        <f t="shared" si="3"/>
        <v>18</v>
      </c>
      <c r="I211" s="10">
        <f t="shared" si="3"/>
        <v>2067.741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1747.606</v>
      </c>
      <c r="F212" s="10">
        <v>10</v>
      </c>
      <c r="G212" s="10">
        <v>1051.1210000000001</v>
      </c>
      <c r="H212" s="10">
        <f t="shared" si="3"/>
        <v>21</v>
      </c>
      <c r="I212" s="10">
        <f t="shared" si="3"/>
        <v>2798.7269999999999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528.04200000000003</v>
      </c>
      <c r="F213" s="10">
        <v>9</v>
      </c>
      <c r="G213" s="10">
        <v>772.62599999999998</v>
      </c>
      <c r="H213" s="10">
        <f t="shared" si="3"/>
        <v>12</v>
      </c>
      <c r="I213" s="10">
        <f t="shared" si="3"/>
        <v>1300.6680000000001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49.323999999999998</v>
      </c>
      <c r="F214" s="10">
        <v>4</v>
      </c>
      <c r="G214" s="10">
        <v>423.363</v>
      </c>
      <c r="H214" s="10">
        <f t="shared" si="3"/>
        <v>5</v>
      </c>
      <c r="I214" s="10">
        <f t="shared" si="3"/>
        <v>472.68700000000001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609.03300000000002</v>
      </c>
      <c r="F215" s="10">
        <v>7</v>
      </c>
      <c r="G215" s="10">
        <v>454.435</v>
      </c>
      <c r="H215" s="10">
        <f t="shared" si="3"/>
        <v>11</v>
      </c>
      <c r="I215" s="10">
        <f t="shared" si="3"/>
        <v>1063.4680000000001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5</v>
      </c>
      <c r="E216" s="10">
        <v>849.45799999999997</v>
      </c>
      <c r="F216" s="10">
        <v>9</v>
      </c>
      <c r="G216" s="10">
        <v>925.25099999999998</v>
      </c>
      <c r="H216" s="10">
        <f t="shared" si="3"/>
        <v>14</v>
      </c>
      <c r="I216" s="10">
        <f t="shared" si="3"/>
        <v>1774.7089999999998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9</v>
      </c>
      <c r="E218" s="10">
        <v>1539.28</v>
      </c>
      <c r="F218" s="10">
        <v>7</v>
      </c>
      <c r="G218" s="10">
        <v>547.12099999999998</v>
      </c>
      <c r="H218" s="10">
        <f t="shared" si="3"/>
        <v>16</v>
      </c>
      <c r="I218" s="10">
        <f t="shared" si="3"/>
        <v>2086.4009999999998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2</v>
      </c>
      <c r="E219" s="10">
        <v>412.00400000000002</v>
      </c>
      <c r="F219" s="10">
        <v>1</v>
      </c>
      <c r="G219" s="10">
        <v>77.328000000000003</v>
      </c>
      <c r="H219" s="10">
        <f t="shared" si="3"/>
        <v>3</v>
      </c>
      <c r="I219" s="10">
        <f t="shared" si="3"/>
        <v>489.33199999999999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306.274</v>
      </c>
      <c r="F220" s="10">
        <v>1</v>
      </c>
      <c r="G220" s="10">
        <v>46.396000000000001</v>
      </c>
      <c r="H220" s="10">
        <f t="shared" si="3"/>
        <v>4</v>
      </c>
      <c r="I220" s="10">
        <f t="shared" si="3"/>
        <v>352.67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2</v>
      </c>
      <c r="E221" s="10">
        <v>284.90600000000001</v>
      </c>
      <c r="F221" s="10">
        <v>3</v>
      </c>
      <c r="G221" s="10">
        <v>304.55799999999999</v>
      </c>
      <c r="H221" s="10">
        <f t="shared" si="3"/>
        <v>5</v>
      </c>
      <c r="I221" s="10">
        <f t="shared" si="3"/>
        <v>589.46399999999994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284.90600000000001</v>
      </c>
      <c r="F222" s="10">
        <v>1</v>
      </c>
      <c r="G222" s="10">
        <v>77.326999999999998</v>
      </c>
      <c r="H222" s="10">
        <f t="shared" si="3"/>
        <v>3</v>
      </c>
      <c r="I222" s="10">
        <f t="shared" si="3"/>
        <v>362.233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284.90600000000001</v>
      </c>
      <c r="F223" s="10">
        <v>5</v>
      </c>
      <c r="G223" s="10">
        <v>374.98</v>
      </c>
      <c r="H223" s="10">
        <f t="shared" si="3"/>
        <v>7</v>
      </c>
      <c r="I223" s="10">
        <f t="shared" si="3"/>
        <v>659.88599999999997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13</v>
      </c>
      <c r="E224" s="10">
        <v>1608.569</v>
      </c>
      <c r="F224" s="10">
        <v>10</v>
      </c>
      <c r="G224" s="10">
        <v>1031.0309999999999</v>
      </c>
      <c r="H224" s="10">
        <f t="shared" si="3"/>
        <v>23</v>
      </c>
      <c r="I224" s="10">
        <f t="shared" si="3"/>
        <v>2639.6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19</v>
      </c>
      <c r="E226" s="10">
        <v>2652.3209999999999</v>
      </c>
      <c r="F226" s="10">
        <v>29</v>
      </c>
      <c r="G226" s="10">
        <v>3188.6</v>
      </c>
      <c r="H226" s="10">
        <f t="shared" si="3"/>
        <v>48</v>
      </c>
      <c r="I226" s="10">
        <f t="shared" si="3"/>
        <v>5840.9210000000003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776.80200000000002</v>
      </c>
      <c r="F227" s="10">
        <v>10</v>
      </c>
      <c r="G227" s="10">
        <v>1087.4580000000001</v>
      </c>
      <c r="H227" s="10">
        <f t="shared" si="3"/>
        <v>16</v>
      </c>
      <c r="I227" s="10">
        <f t="shared" si="3"/>
        <v>1864.2600000000002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953.16300000000001</v>
      </c>
      <c r="F228" s="10">
        <v>16</v>
      </c>
      <c r="G228" s="10">
        <v>1453.25</v>
      </c>
      <c r="H228" s="10">
        <f t="shared" si="3"/>
        <v>22</v>
      </c>
      <c r="I228" s="10">
        <f t="shared" si="3"/>
        <v>2406.413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199.51900000000001</v>
      </c>
      <c r="H231" s="10">
        <f t="shared" si="3"/>
        <v>3</v>
      </c>
      <c r="I231" s="10">
        <f t="shared" si="3"/>
        <v>199.51900000000001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683.01800000000003</v>
      </c>
      <c r="H232" s="10">
        <f t="shared" si="3"/>
        <v>3</v>
      </c>
      <c r="I232" s="10">
        <f t="shared" si="3"/>
        <v>683.01800000000003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949.98099999999999</v>
      </c>
      <c r="F233" s="10">
        <v>10</v>
      </c>
      <c r="G233" s="10">
        <v>974.95600000000002</v>
      </c>
      <c r="H233" s="10">
        <f t="shared" si="3"/>
        <v>15</v>
      </c>
      <c r="I233" s="10">
        <f t="shared" si="3"/>
        <v>1924.9369999999999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115.343</v>
      </c>
      <c r="H234" s="10">
        <f t="shared" si="3"/>
        <v>1</v>
      </c>
      <c r="I234" s="10">
        <f t="shared" si="3"/>
        <v>115.343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366.91899999999998</v>
      </c>
      <c r="F235" s="10">
        <v>9</v>
      </c>
      <c r="G235" s="10">
        <v>870.21500000000003</v>
      </c>
      <c r="H235" s="10">
        <f t="shared" si="3"/>
        <v>11</v>
      </c>
      <c r="I235" s="10">
        <f t="shared" si="3"/>
        <v>1237.134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6</v>
      </c>
      <c r="E236" s="10">
        <v>742.72500000000002</v>
      </c>
      <c r="F236" s="10">
        <v>17</v>
      </c>
      <c r="G236" s="10">
        <v>1328.0820000000001</v>
      </c>
      <c r="H236" s="10">
        <f t="shared" si="3"/>
        <v>23</v>
      </c>
      <c r="I236" s="10">
        <f t="shared" si="3"/>
        <v>2070.8070000000002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39</v>
      </c>
      <c r="E237" s="10">
        <v>5825.3670000000002</v>
      </c>
      <c r="F237" s="10">
        <v>51</v>
      </c>
      <c r="G237" s="10">
        <v>4852.1499999999996</v>
      </c>
      <c r="H237" s="10">
        <f t="shared" si="3"/>
        <v>90</v>
      </c>
      <c r="I237" s="10">
        <f t="shared" si="3"/>
        <v>10677.517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376.642</v>
      </c>
      <c r="H238" s="10">
        <f t="shared" si="3"/>
        <v>2</v>
      </c>
      <c r="I238" s="10">
        <f t="shared" si="3"/>
        <v>376.642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508.97300000000001</v>
      </c>
      <c r="F239" s="10">
        <v>10</v>
      </c>
      <c r="G239" s="10">
        <v>1164.366</v>
      </c>
      <c r="H239" s="10">
        <f t="shared" si="3"/>
        <v>13</v>
      </c>
      <c r="I239" s="10">
        <f t="shared" si="3"/>
        <v>1673.3389999999999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6</v>
      </c>
      <c r="E240" s="10">
        <v>439.24200000000002</v>
      </c>
      <c r="F240" s="10">
        <v>14</v>
      </c>
      <c r="G240" s="10">
        <v>1681.8430000000001</v>
      </c>
      <c r="H240" s="10">
        <f t="shared" si="3"/>
        <v>20</v>
      </c>
      <c r="I240" s="10">
        <f t="shared" si="3"/>
        <v>2121.085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3</v>
      </c>
      <c r="E241" s="10">
        <v>637.88699999999994</v>
      </c>
      <c r="F241" s="10">
        <v>1</v>
      </c>
      <c r="G241" s="10">
        <v>54.576000000000001</v>
      </c>
      <c r="H241" s="10">
        <f t="shared" si="3"/>
        <v>4</v>
      </c>
      <c r="I241" s="10">
        <f t="shared" si="3"/>
        <v>692.46299999999997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7</v>
      </c>
      <c r="E242" s="10">
        <v>830.09799999999996</v>
      </c>
      <c r="F242" s="10">
        <v>7</v>
      </c>
      <c r="G242" s="10">
        <v>617.23699999999997</v>
      </c>
      <c r="H242" s="10">
        <f t="shared" si="3"/>
        <v>14</v>
      </c>
      <c r="I242" s="10">
        <f t="shared" si="3"/>
        <v>1447.335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569.81100000000004</v>
      </c>
      <c r="F243" s="10">
        <v>10</v>
      </c>
      <c r="G243" s="10">
        <v>1025.47</v>
      </c>
      <c r="H243" s="10">
        <f t="shared" si="3"/>
        <v>14</v>
      </c>
      <c r="I243" s="10">
        <f t="shared" si="3"/>
        <v>1595.2809999999999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905.22500000000002</v>
      </c>
      <c r="F244" s="10">
        <v>12</v>
      </c>
      <c r="G244" s="10">
        <v>1495.9179999999999</v>
      </c>
      <c r="H244" s="10">
        <f t="shared" si="3"/>
        <v>18</v>
      </c>
      <c r="I244" s="10">
        <f t="shared" si="3"/>
        <v>2401.143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14</v>
      </c>
      <c r="E245" s="10">
        <v>1217.6120000000001</v>
      </c>
      <c r="F245" s="10">
        <v>18</v>
      </c>
      <c r="G245" s="10">
        <v>1476.828</v>
      </c>
      <c r="H245" s="10">
        <f t="shared" si="3"/>
        <v>32</v>
      </c>
      <c r="I245" s="10">
        <f t="shared" si="3"/>
        <v>2694.44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345.98</v>
      </c>
      <c r="F246" s="10">
        <v>3</v>
      </c>
      <c r="G246" s="10">
        <v>238.59200000000001</v>
      </c>
      <c r="H246" s="10">
        <f t="shared" si="3"/>
        <v>4</v>
      </c>
      <c r="I246" s="10">
        <f t="shared" si="3"/>
        <v>584.572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2</v>
      </c>
      <c r="G247" s="10">
        <v>140.715</v>
      </c>
      <c r="H247" s="10">
        <f t="shared" si="3"/>
        <v>2</v>
      </c>
      <c r="I247" s="10">
        <f t="shared" si="3"/>
        <v>140.715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21.367999999999999</v>
      </c>
      <c r="F248" s="10">
        <v>11</v>
      </c>
      <c r="G248" s="10">
        <v>1116.9590000000001</v>
      </c>
      <c r="H248" s="10">
        <f t="shared" si="3"/>
        <v>12</v>
      </c>
      <c r="I248" s="10">
        <f t="shared" si="3"/>
        <v>1138.327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43</v>
      </c>
      <c r="E249" s="10">
        <v>7001.46</v>
      </c>
      <c r="F249" s="10">
        <v>72</v>
      </c>
      <c r="G249" s="10">
        <v>8175.223</v>
      </c>
      <c r="H249" s="10">
        <f t="shared" si="3"/>
        <v>115</v>
      </c>
      <c r="I249" s="10">
        <f t="shared" si="3"/>
        <v>15176.683000000001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10</v>
      </c>
      <c r="E250" s="10">
        <v>2053.694</v>
      </c>
      <c r="F250" s="10">
        <v>7</v>
      </c>
      <c r="G250" s="10">
        <v>584.19299999999998</v>
      </c>
      <c r="H250" s="10">
        <f t="shared" si="3"/>
        <v>17</v>
      </c>
      <c r="I250" s="10">
        <f t="shared" si="3"/>
        <v>2637.8869999999997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4</v>
      </c>
      <c r="G252" s="10">
        <v>400.46899999999999</v>
      </c>
      <c r="H252" s="10">
        <f t="shared" si="3"/>
        <v>4</v>
      </c>
      <c r="I252" s="10">
        <f t="shared" si="3"/>
        <v>400.46899999999999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8</v>
      </c>
      <c r="E253" s="10">
        <v>1376.8109999999999</v>
      </c>
      <c r="F253" s="10">
        <v>5</v>
      </c>
      <c r="G253" s="10">
        <v>482.76100000000002</v>
      </c>
      <c r="H253" s="10">
        <f t="shared" si="3"/>
        <v>13</v>
      </c>
      <c r="I253" s="10">
        <f t="shared" si="3"/>
        <v>1859.5719999999999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142.453</v>
      </c>
      <c r="F254" s="10">
        <v>3</v>
      </c>
      <c r="G254" s="10">
        <v>316.72800000000001</v>
      </c>
      <c r="H254" s="10">
        <f t="shared" si="3"/>
        <v>4</v>
      </c>
      <c r="I254" s="10">
        <f t="shared" si="3"/>
        <v>459.18100000000004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284.90600000000001</v>
      </c>
      <c r="F255" s="10">
        <v>4</v>
      </c>
      <c r="G255" s="10">
        <v>412.22899999999998</v>
      </c>
      <c r="H255" s="10">
        <f t="shared" si="3"/>
        <v>6</v>
      </c>
      <c r="I255" s="10">
        <f t="shared" si="3"/>
        <v>697.13499999999999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4</v>
      </c>
      <c r="E256" s="10">
        <v>804.31399999999996</v>
      </c>
      <c r="F256" s="10">
        <v>8</v>
      </c>
      <c r="G256" s="10">
        <v>757.37900000000002</v>
      </c>
      <c r="H256" s="10">
        <f t="shared" si="3"/>
        <v>12</v>
      </c>
      <c r="I256" s="10">
        <f t="shared" si="3"/>
        <v>1561.693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6</v>
      </c>
      <c r="E257" s="10">
        <v>1093.1189999999999</v>
      </c>
      <c r="F257" s="10">
        <v>8</v>
      </c>
      <c r="G257" s="10">
        <v>729.38800000000003</v>
      </c>
      <c r="H257" s="10">
        <f t="shared" si="3"/>
        <v>14</v>
      </c>
      <c r="I257" s="10">
        <f t="shared" si="3"/>
        <v>1822.5070000000001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20</v>
      </c>
      <c r="E258" s="10">
        <v>2743.5940000000001</v>
      </c>
      <c r="F258" s="10">
        <v>36</v>
      </c>
      <c r="G258" s="10">
        <v>3630.3870000000002</v>
      </c>
      <c r="H258" s="10">
        <f t="shared" si="3"/>
        <v>56</v>
      </c>
      <c r="I258" s="10">
        <f t="shared" si="3"/>
        <v>6373.9809999999998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13</v>
      </c>
      <c r="E259" s="10">
        <v>1875.41</v>
      </c>
      <c r="F259" s="10">
        <v>16</v>
      </c>
      <c r="G259" s="10">
        <v>1452.1869999999999</v>
      </c>
      <c r="H259" s="10">
        <f t="shared" si="3"/>
        <v>29</v>
      </c>
      <c r="I259" s="10">
        <f t="shared" si="3"/>
        <v>3327.5969999999998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692.71199999999999</v>
      </c>
      <c r="F260" s="10">
        <v>11</v>
      </c>
      <c r="G260" s="10">
        <v>818.17200000000003</v>
      </c>
      <c r="H260" s="10">
        <f t="shared" si="3"/>
        <v>15</v>
      </c>
      <c r="I260" s="10">
        <f t="shared" si="3"/>
        <v>1510.884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3</v>
      </c>
      <c r="E262" s="10">
        <v>507.846</v>
      </c>
      <c r="F262" s="10">
        <v>4</v>
      </c>
      <c r="G262" s="10">
        <v>310.75700000000001</v>
      </c>
      <c r="H262" s="10">
        <f t="shared" si="3"/>
        <v>7</v>
      </c>
      <c r="I262" s="10">
        <f t="shared" si="3"/>
        <v>818.60300000000007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155.761</v>
      </c>
      <c r="F264" s="10">
        <v>0</v>
      </c>
      <c r="G264" s="10">
        <v>0</v>
      </c>
      <c r="H264" s="10">
        <f t="shared" si="4"/>
        <v>1</v>
      </c>
      <c r="I264" s="10">
        <f t="shared" si="4"/>
        <v>155.761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6</v>
      </c>
      <c r="E265" s="10">
        <v>740.75699999999995</v>
      </c>
      <c r="F265" s="10">
        <v>8</v>
      </c>
      <c r="G265" s="10">
        <v>871.83699999999999</v>
      </c>
      <c r="H265" s="10">
        <f t="shared" si="4"/>
        <v>14</v>
      </c>
      <c r="I265" s="10">
        <f t="shared" si="4"/>
        <v>1612.5940000000001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255.47900000000001</v>
      </c>
      <c r="F266" s="10">
        <v>2</v>
      </c>
      <c r="G266" s="10">
        <v>192.114</v>
      </c>
      <c r="H266" s="10">
        <f t="shared" si="4"/>
        <v>3</v>
      </c>
      <c r="I266" s="10">
        <f t="shared" si="4"/>
        <v>447.59300000000002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494.99200000000002</v>
      </c>
      <c r="F267" s="10">
        <v>0</v>
      </c>
      <c r="G267" s="10">
        <v>0</v>
      </c>
      <c r="H267" s="10">
        <f t="shared" si="4"/>
        <v>2</v>
      </c>
      <c r="I267" s="10">
        <f t="shared" si="4"/>
        <v>494.99200000000002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4651.3779999999997</v>
      </c>
      <c r="F268" s="10">
        <v>72</v>
      </c>
      <c r="G268" s="10">
        <v>6577.1980000000003</v>
      </c>
      <c r="H268" s="10">
        <f t="shared" si="4"/>
        <v>111</v>
      </c>
      <c r="I268" s="10">
        <f t="shared" si="4"/>
        <v>11228.576000000001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291.42500000000001</v>
      </c>
      <c r="F269" s="10">
        <v>1</v>
      </c>
      <c r="G269" s="10">
        <v>115.345</v>
      </c>
      <c r="H269" s="10">
        <f t="shared" si="4"/>
        <v>3</v>
      </c>
      <c r="I269" s="10">
        <f t="shared" si="4"/>
        <v>406.77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6</v>
      </c>
      <c r="E270" s="10">
        <v>878.45799999999997</v>
      </c>
      <c r="F270" s="10">
        <v>12</v>
      </c>
      <c r="G270" s="10">
        <v>1082.8910000000001</v>
      </c>
      <c r="H270" s="10">
        <f t="shared" si="4"/>
        <v>18</v>
      </c>
      <c r="I270" s="10">
        <f t="shared" si="4"/>
        <v>1961.3490000000002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230.68700000000001</v>
      </c>
      <c r="H271" s="10">
        <f t="shared" si="4"/>
        <v>2</v>
      </c>
      <c r="I271" s="10">
        <f t="shared" si="4"/>
        <v>230.68700000000001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548.60699999999997</v>
      </c>
      <c r="F272" s="10">
        <v>10</v>
      </c>
      <c r="G272" s="10">
        <v>844.14700000000005</v>
      </c>
      <c r="H272" s="10">
        <f t="shared" si="4"/>
        <v>15</v>
      </c>
      <c r="I272" s="10">
        <f t="shared" si="4"/>
        <v>1392.7539999999999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361.80799999999999</v>
      </c>
      <c r="H274" s="10">
        <f t="shared" si="4"/>
        <v>4</v>
      </c>
      <c r="I274" s="10">
        <f t="shared" si="4"/>
        <v>361.80799999999999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174.357</v>
      </c>
      <c r="H275" s="10">
        <f t="shared" si="4"/>
        <v>2</v>
      </c>
      <c r="I275" s="10">
        <f t="shared" si="4"/>
        <v>174.357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142.453</v>
      </c>
      <c r="F277" s="10">
        <v>0</v>
      </c>
      <c r="G277" s="10">
        <v>0</v>
      </c>
      <c r="H277" s="10">
        <f t="shared" si="4"/>
        <v>1</v>
      </c>
      <c r="I277" s="10">
        <f t="shared" si="4"/>
        <v>142.453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142.453</v>
      </c>
      <c r="F278" s="10">
        <v>1</v>
      </c>
      <c r="G278" s="10">
        <v>77.326999999999998</v>
      </c>
      <c r="H278" s="10">
        <f t="shared" si="4"/>
        <v>2</v>
      </c>
      <c r="I278" s="10">
        <f t="shared" si="4"/>
        <v>219.78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12</v>
      </c>
      <c r="E279" s="10">
        <v>1928.97</v>
      </c>
      <c r="F279" s="10">
        <v>32</v>
      </c>
      <c r="G279" s="10">
        <v>3163.9810000000002</v>
      </c>
      <c r="H279" s="10">
        <f t="shared" si="4"/>
        <v>44</v>
      </c>
      <c r="I279" s="10">
        <f t="shared" si="4"/>
        <v>5092.951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5</v>
      </c>
      <c r="E281" s="10">
        <v>1168.741</v>
      </c>
      <c r="F281" s="10">
        <v>9</v>
      </c>
      <c r="G281" s="10">
        <v>962.30200000000002</v>
      </c>
      <c r="H281" s="10">
        <f t="shared" si="4"/>
        <v>14</v>
      </c>
      <c r="I281" s="10">
        <f t="shared" si="4"/>
        <v>2131.0430000000001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0</v>
      </c>
      <c r="G282" s="10">
        <v>0</v>
      </c>
      <c r="H282" s="10">
        <f t="shared" si="4"/>
        <v>0</v>
      </c>
      <c r="I282" s="10">
        <f t="shared" si="4"/>
        <v>0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142.453</v>
      </c>
      <c r="F284" s="10">
        <v>0</v>
      </c>
      <c r="G284" s="10">
        <v>0</v>
      </c>
      <c r="H284" s="10">
        <f t="shared" si="4"/>
        <v>1</v>
      </c>
      <c r="I284" s="10">
        <f t="shared" si="4"/>
        <v>142.453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3</v>
      </c>
      <c r="G287" s="10">
        <v>641.16899999999998</v>
      </c>
      <c r="H287" s="10">
        <f t="shared" si="4"/>
        <v>3</v>
      </c>
      <c r="I287" s="10">
        <f t="shared" si="4"/>
        <v>641.16899999999998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115.345</v>
      </c>
      <c r="H288" s="10">
        <f t="shared" si="4"/>
        <v>1</v>
      </c>
      <c r="I288" s="10">
        <f t="shared" si="4"/>
        <v>115.345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30</v>
      </c>
      <c r="E289" s="10">
        <v>6603.3050000000003</v>
      </c>
      <c r="F289" s="10">
        <v>55</v>
      </c>
      <c r="G289" s="10">
        <v>7874.6049999999996</v>
      </c>
      <c r="H289" s="10">
        <f t="shared" si="4"/>
        <v>85</v>
      </c>
      <c r="I289" s="10">
        <f t="shared" si="4"/>
        <v>14477.91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391.767</v>
      </c>
      <c r="H295" s="10">
        <f t="shared" si="5"/>
        <v>4</v>
      </c>
      <c r="I295" s="10">
        <f t="shared" si="5"/>
        <v>391.767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602.66499999999996</v>
      </c>
      <c r="F298" s="17">
        <v>7</v>
      </c>
      <c r="G298" s="17">
        <v>724.01400000000001</v>
      </c>
      <c r="H298" s="10">
        <f t="shared" si="5"/>
        <v>10</v>
      </c>
      <c r="I298" s="10">
        <f t="shared" si="5"/>
        <v>1326.6790000000001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100</v>
      </c>
      <c r="E300" s="17">
        <v>18203.883000000002</v>
      </c>
      <c r="F300" s="17">
        <v>191</v>
      </c>
      <c r="G300" s="17">
        <v>29056.692999999999</v>
      </c>
      <c r="H300" s="10">
        <f t="shared" si="5"/>
        <v>291</v>
      </c>
      <c r="I300" s="10">
        <f t="shared" si="5"/>
        <v>47260.576000000001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10</v>
      </c>
      <c r="E301" s="17">
        <v>1484.806</v>
      </c>
      <c r="F301" s="17">
        <v>6</v>
      </c>
      <c r="G301" s="17">
        <v>455.166</v>
      </c>
      <c r="H301" s="10">
        <f t="shared" si="5"/>
        <v>16</v>
      </c>
      <c r="I301" s="10">
        <f t="shared" si="5"/>
        <v>1939.972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11</v>
      </c>
      <c r="E302" s="17">
        <v>1802.979</v>
      </c>
      <c r="F302" s="17">
        <v>20</v>
      </c>
      <c r="G302" s="17">
        <v>1855.127</v>
      </c>
      <c r="H302" s="10">
        <f t="shared" si="5"/>
        <v>31</v>
      </c>
      <c r="I302" s="10">
        <f t="shared" si="5"/>
        <v>3658.1059999999998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27</v>
      </c>
      <c r="E303" s="17">
        <v>5373.0069999999996</v>
      </c>
      <c r="F303" s="17">
        <v>32</v>
      </c>
      <c r="G303" s="17">
        <v>4130.1419999999998</v>
      </c>
      <c r="H303" s="10">
        <f t="shared" si="5"/>
        <v>59</v>
      </c>
      <c r="I303" s="10">
        <f t="shared" si="5"/>
        <v>9503.1489999999994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14</v>
      </c>
      <c r="E304" s="17">
        <v>2239.8530000000001</v>
      </c>
      <c r="F304" s="17">
        <v>13</v>
      </c>
      <c r="G304" s="17">
        <v>1759.7449999999999</v>
      </c>
      <c r="H304" s="10">
        <f t="shared" si="5"/>
        <v>27</v>
      </c>
      <c r="I304" s="10">
        <f t="shared" si="5"/>
        <v>3999.598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27</v>
      </c>
      <c r="E305" s="17">
        <v>4088.3139999999999</v>
      </c>
      <c r="F305" s="17">
        <v>38</v>
      </c>
      <c r="G305" s="17">
        <v>4939.3230000000003</v>
      </c>
      <c r="H305" s="10">
        <f t="shared" si="5"/>
        <v>65</v>
      </c>
      <c r="I305" s="10">
        <f t="shared" si="5"/>
        <v>9027.6370000000006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8</v>
      </c>
      <c r="E306" s="17">
        <v>1442.0989999999999</v>
      </c>
      <c r="F306" s="17">
        <v>8</v>
      </c>
      <c r="G306" s="17">
        <v>1236.472</v>
      </c>
      <c r="H306" s="10">
        <f t="shared" si="5"/>
        <v>16</v>
      </c>
      <c r="I306" s="10">
        <f t="shared" si="5"/>
        <v>2678.5709999999999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41</v>
      </c>
      <c r="E307" s="17">
        <v>5663.1360000000004</v>
      </c>
      <c r="F307" s="17">
        <v>60</v>
      </c>
      <c r="G307" s="17">
        <v>7039.7520000000004</v>
      </c>
      <c r="H307" s="10">
        <f t="shared" si="5"/>
        <v>101</v>
      </c>
      <c r="I307" s="10">
        <f t="shared" si="5"/>
        <v>12702.888000000001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15</v>
      </c>
      <c r="E308" s="17">
        <v>1866.8789999999999</v>
      </c>
      <c r="F308" s="17">
        <v>29</v>
      </c>
      <c r="G308" s="17">
        <v>4148.4210000000003</v>
      </c>
      <c r="H308" s="10">
        <f t="shared" si="5"/>
        <v>44</v>
      </c>
      <c r="I308" s="10">
        <f t="shared" si="5"/>
        <v>6015.3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47</v>
      </c>
      <c r="E309" s="17">
        <v>7117.2150000000001</v>
      </c>
      <c r="F309" s="17">
        <v>58</v>
      </c>
      <c r="G309" s="17">
        <v>8037.8760000000002</v>
      </c>
      <c r="H309" s="10">
        <f t="shared" si="5"/>
        <v>105</v>
      </c>
      <c r="I309" s="10">
        <f t="shared" si="5"/>
        <v>15155.091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13</v>
      </c>
      <c r="E310" s="17">
        <v>2144.4749999999999</v>
      </c>
      <c r="F310" s="17">
        <v>8</v>
      </c>
      <c r="G310" s="17">
        <v>1628.538</v>
      </c>
      <c r="H310" s="10">
        <f t="shared" si="5"/>
        <v>21</v>
      </c>
      <c r="I310" s="10">
        <f t="shared" si="5"/>
        <v>3773.0129999999999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12</v>
      </c>
      <c r="E311" s="17">
        <v>2115.0459999999998</v>
      </c>
      <c r="F311" s="17">
        <v>8</v>
      </c>
      <c r="G311" s="17">
        <v>870.42</v>
      </c>
      <c r="H311" s="10">
        <f t="shared" si="5"/>
        <v>20</v>
      </c>
      <c r="I311" s="10">
        <f t="shared" si="5"/>
        <v>2985.4659999999999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590.83199999999999</v>
      </c>
      <c r="F312" s="17">
        <v>8</v>
      </c>
      <c r="G312" s="17">
        <v>2173.982</v>
      </c>
      <c r="H312" s="10">
        <f t="shared" si="5"/>
        <v>12</v>
      </c>
      <c r="I312" s="10">
        <f t="shared" si="5"/>
        <v>2764.8139999999999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1084.2439999999999</v>
      </c>
      <c r="F313" s="17">
        <v>32</v>
      </c>
      <c r="G313" s="17">
        <v>8189.4390000000003</v>
      </c>
      <c r="H313" s="10">
        <f t="shared" si="5"/>
        <v>39</v>
      </c>
      <c r="I313" s="10">
        <f t="shared" si="5"/>
        <v>9273.6830000000009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458.78500000000003</v>
      </c>
      <c r="F314" s="17">
        <v>7</v>
      </c>
      <c r="G314" s="17">
        <v>1116.3969999999999</v>
      </c>
      <c r="H314" s="10">
        <f t="shared" si="5"/>
        <v>10</v>
      </c>
      <c r="I314" s="10">
        <f t="shared" si="5"/>
        <v>1575.182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1294.1969999999999</v>
      </c>
      <c r="F315" s="17">
        <v>17</v>
      </c>
      <c r="G315" s="17">
        <v>1600.4580000000001</v>
      </c>
      <c r="H315" s="10">
        <f t="shared" si="5"/>
        <v>24</v>
      </c>
      <c r="I315" s="10">
        <f t="shared" si="5"/>
        <v>2894.6549999999997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10</v>
      </c>
      <c r="E316" s="17">
        <v>1766.194</v>
      </c>
      <c r="F316" s="17">
        <v>8</v>
      </c>
      <c r="G316" s="17">
        <v>703.04200000000003</v>
      </c>
      <c r="H316" s="10">
        <f t="shared" si="5"/>
        <v>18</v>
      </c>
      <c r="I316" s="10">
        <f t="shared" si="5"/>
        <v>2469.2359999999999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1205.4290000000001</v>
      </c>
      <c r="F317" s="17">
        <v>12</v>
      </c>
      <c r="G317" s="17">
        <v>1263.0039999999999</v>
      </c>
      <c r="H317" s="10">
        <f t="shared" si="5"/>
        <v>19</v>
      </c>
      <c r="I317" s="10">
        <f t="shared" si="5"/>
        <v>2468.433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60</v>
      </c>
      <c r="E318" s="17">
        <v>12426.032999999999</v>
      </c>
      <c r="F318" s="17">
        <v>101</v>
      </c>
      <c r="G318" s="17">
        <v>14666.682000000001</v>
      </c>
      <c r="H318" s="10">
        <f t="shared" si="5"/>
        <v>161</v>
      </c>
      <c r="I318" s="10">
        <f t="shared" si="5"/>
        <v>27092.715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25</v>
      </c>
      <c r="E319" s="17">
        <v>4333.0730000000003</v>
      </c>
      <c r="F319" s="17">
        <v>56</v>
      </c>
      <c r="G319" s="17">
        <v>7343.6260000000002</v>
      </c>
      <c r="H319" s="10">
        <f t="shared" si="5"/>
        <v>81</v>
      </c>
      <c r="I319" s="10">
        <f t="shared" si="5"/>
        <v>11676.699000000001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10</v>
      </c>
      <c r="E320" s="17">
        <v>2339.4119999999998</v>
      </c>
      <c r="F320" s="17">
        <v>14</v>
      </c>
      <c r="G320" s="17">
        <v>1278.048</v>
      </c>
      <c r="H320" s="10">
        <f t="shared" si="5"/>
        <v>24</v>
      </c>
      <c r="I320" s="10">
        <f t="shared" si="5"/>
        <v>3617.46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15</v>
      </c>
      <c r="E321" s="17">
        <v>2947.8339999999998</v>
      </c>
      <c r="F321" s="17">
        <v>18</v>
      </c>
      <c r="G321" s="17">
        <v>2061.002</v>
      </c>
      <c r="H321" s="10">
        <f t="shared" si="5"/>
        <v>33</v>
      </c>
      <c r="I321" s="10">
        <f t="shared" si="5"/>
        <v>5008.8359999999993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2829.7550000000001</v>
      </c>
      <c r="F322" s="17">
        <v>21</v>
      </c>
      <c r="G322" s="17">
        <v>3967.723</v>
      </c>
      <c r="H322" s="10">
        <f t="shared" si="5"/>
        <v>33</v>
      </c>
      <c r="I322" s="10">
        <f t="shared" si="5"/>
        <v>6797.4780000000001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21</v>
      </c>
      <c r="E323" s="17">
        <v>3719.1880000000001</v>
      </c>
      <c r="F323" s="17">
        <v>24</v>
      </c>
      <c r="G323" s="17">
        <v>2759.4250000000002</v>
      </c>
      <c r="H323" s="10">
        <f t="shared" si="5"/>
        <v>45</v>
      </c>
      <c r="I323" s="10">
        <f t="shared" si="5"/>
        <v>6478.6130000000003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15</v>
      </c>
      <c r="E324" s="17">
        <v>2600.3139999999999</v>
      </c>
      <c r="F324" s="17">
        <v>9</v>
      </c>
      <c r="G324" s="17">
        <v>824.23099999999999</v>
      </c>
      <c r="H324" s="10">
        <f t="shared" si="5"/>
        <v>24</v>
      </c>
      <c r="I324" s="10">
        <f t="shared" si="5"/>
        <v>3424.5450000000001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24</v>
      </c>
      <c r="E325" s="17">
        <v>3323.1390000000001</v>
      </c>
      <c r="F325" s="17">
        <v>45</v>
      </c>
      <c r="G325" s="17">
        <v>4691.45</v>
      </c>
      <c r="H325" s="10">
        <f t="shared" si="5"/>
        <v>69</v>
      </c>
      <c r="I325" s="10">
        <f t="shared" si="5"/>
        <v>8014.5889999999999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16</v>
      </c>
      <c r="E326" s="17">
        <v>3087.53</v>
      </c>
      <c r="F326" s="17">
        <v>14</v>
      </c>
      <c r="G326" s="17">
        <v>1428.2149999999999</v>
      </c>
      <c r="H326" s="10">
        <f t="shared" si="5"/>
        <v>30</v>
      </c>
      <c r="I326" s="10">
        <f t="shared" si="5"/>
        <v>4515.7449999999999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18</v>
      </c>
      <c r="E327" s="17">
        <v>2249.3679999999999</v>
      </c>
      <c r="F327" s="17">
        <v>18</v>
      </c>
      <c r="G327" s="17">
        <v>1886.866</v>
      </c>
      <c r="H327" s="10">
        <f t="shared" si="5"/>
        <v>36</v>
      </c>
      <c r="I327" s="10">
        <f t="shared" si="5"/>
        <v>4136.2340000000004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5</v>
      </c>
      <c r="E328" s="17">
        <v>963.65300000000002</v>
      </c>
      <c r="F328" s="17">
        <v>6</v>
      </c>
      <c r="G328" s="17">
        <v>1251.078</v>
      </c>
      <c r="H328" s="10">
        <f t="shared" si="5"/>
        <v>11</v>
      </c>
      <c r="I328" s="10">
        <f t="shared" si="5"/>
        <v>2214.7309999999998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43</v>
      </c>
      <c r="E329" s="17">
        <v>6920.5690000000004</v>
      </c>
      <c r="F329" s="17">
        <v>74</v>
      </c>
      <c r="G329" s="17">
        <v>9301.9580000000005</v>
      </c>
      <c r="H329" s="10">
        <f t="shared" si="5"/>
        <v>117</v>
      </c>
      <c r="I329" s="10">
        <f t="shared" si="5"/>
        <v>16222.527000000002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11</v>
      </c>
      <c r="E330" s="17">
        <v>1687.7850000000001</v>
      </c>
      <c r="F330" s="17">
        <v>10</v>
      </c>
      <c r="G330" s="17">
        <v>854.01300000000003</v>
      </c>
      <c r="H330" s="10">
        <f t="shared" si="5"/>
        <v>21</v>
      </c>
      <c r="I330" s="10">
        <f t="shared" si="5"/>
        <v>2541.7980000000002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1588.6959999999999</v>
      </c>
      <c r="F331" s="17">
        <v>5</v>
      </c>
      <c r="G331" s="17">
        <v>1565.8230000000001</v>
      </c>
      <c r="H331" s="10">
        <f t="shared" si="5"/>
        <v>8</v>
      </c>
      <c r="I331" s="10">
        <f t="shared" si="5"/>
        <v>3154.5190000000002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88</v>
      </c>
      <c r="E332" s="17">
        <v>14168.286</v>
      </c>
      <c r="F332" s="17">
        <v>113</v>
      </c>
      <c r="G332" s="17">
        <v>12667.624</v>
      </c>
      <c r="H332" s="10">
        <f t="shared" si="5"/>
        <v>201</v>
      </c>
      <c r="I332" s="10">
        <f t="shared" si="5"/>
        <v>26835.91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814.72299999999996</v>
      </c>
      <c r="F333" s="17">
        <v>2</v>
      </c>
      <c r="G333" s="17">
        <v>130.34800000000001</v>
      </c>
      <c r="H333" s="10">
        <f t="shared" si="5"/>
        <v>7</v>
      </c>
      <c r="I333" s="10">
        <f t="shared" si="5"/>
        <v>945.07099999999991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4</v>
      </c>
      <c r="E334" s="17">
        <v>499.55900000000003</v>
      </c>
      <c r="F334" s="17">
        <v>6</v>
      </c>
      <c r="G334" s="17">
        <v>707.46400000000006</v>
      </c>
      <c r="H334" s="10">
        <f t="shared" si="5"/>
        <v>10</v>
      </c>
      <c r="I334" s="10">
        <f t="shared" si="5"/>
        <v>1207.0230000000001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14</v>
      </c>
      <c r="E335" s="17">
        <v>2169.41</v>
      </c>
      <c r="F335" s="17">
        <v>17</v>
      </c>
      <c r="G335" s="17">
        <v>2109.8710000000001</v>
      </c>
      <c r="H335" s="10">
        <f t="shared" si="5"/>
        <v>31</v>
      </c>
      <c r="I335" s="10">
        <f t="shared" si="5"/>
        <v>4279.2809999999999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8</v>
      </c>
      <c r="E336" s="17">
        <v>1906.91</v>
      </c>
      <c r="F336" s="17">
        <v>6</v>
      </c>
      <c r="G336" s="17">
        <v>760.31</v>
      </c>
      <c r="H336" s="10">
        <f t="shared" si="5"/>
        <v>14</v>
      </c>
      <c r="I336" s="10">
        <f t="shared" si="5"/>
        <v>2667.2200000000003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209.102</v>
      </c>
      <c r="F337" s="17">
        <v>5</v>
      </c>
      <c r="G337" s="17">
        <v>501.09399999999999</v>
      </c>
      <c r="H337" s="10">
        <f t="shared" si="5"/>
        <v>6</v>
      </c>
      <c r="I337" s="10">
        <f t="shared" si="5"/>
        <v>710.19600000000003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73</v>
      </c>
      <c r="E338" s="17">
        <v>10800.852000000001</v>
      </c>
      <c r="F338" s="17">
        <v>90</v>
      </c>
      <c r="G338" s="17">
        <v>9129.5840000000007</v>
      </c>
      <c r="H338" s="10">
        <f t="shared" si="5"/>
        <v>163</v>
      </c>
      <c r="I338" s="10">
        <f t="shared" si="5"/>
        <v>19930.436000000002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16</v>
      </c>
      <c r="E339" s="17">
        <v>2797.018</v>
      </c>
      <c r="F339" s="17">
        <v>27</v>
      </c>
      <c r="G339" s="17">
        <v>2828.8829999999998</v>
      </c>
      <c r="H339" s="10">
        <f t="shared" si="5"/>
        <v>43</v>
      </c>
      <c r="I339" s="10">
        <f t="shared" si="5"/>
        <v>5625.9009999999998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1048.3009999999999</v>
      </c>
      <c r="F341" s="17">
        <v>3</v>
      </c>
      <c r="G341" s="17">
        <v>394.03399999999999</v>
      </c>
      <c r="H341" s="10">
        <f t="shared" si="5"/>
        <v>7</v>
      </c>
      <c r="I341" s="10">
        <f t="shared" si="5"/>
        <v>1442.335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25</v>
      </c>
      <c r="E342" s="17">
        <v>3921.2460000000001</v>
      </c>
      <c r="F342" s="17">
        <v>24</v>
      </c>
      <c r="G342" s="17">
        <v>3435.9929999999999</v>
      </c>
      <c r="H342" s="10">
        <f t="shared" si="5"/>
        <v>49</v>
      </c>
      <c r="I342" s="10">
        <f t="shared" si="5"/>
        <v>7357.2389999999996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427.35899999999998</v>
      </c>
      <c r="F344" s="17">
        <v>4</v>
      </c>
      <c r="G344" s="17">
        <v>522.41800000000001</v>
      </c>
      <c r="H344" s="10">
        <f t="shared" si="5"/>
        <v>7</v>
      </c>
      <c r="I344" s="10">
        <f t="shared" si="5"/>
        <v>949.77700000000004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142.453</v>
      </c>
      <c r="F345" s="17">
        <v>2</v>
      </c>
      <c r="G345" s="17">
        <v>185.387</v>
      </c>
      <c r="H345" s="10">
        <f t="shared" si="5"/>
        <v>3</v>
      </c>
      <c r="I345" s="10">
        <f t="shared" si="5"/>
        <v>327.84000000000003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15</v>
      </c>
      <c r="E347" s="17">
        <v>2712.1680000000001</v>
      </c>
      <c r="F347" s="17">
        <v>19</v>
      </c>
      <c r="G347" s="17">
        <v>1851.6990000000001</v>
      </c>
      <c r="H347" s="10">
        <f t="shared" si="5"/>
        <v>34</v>
      </c>
      <c r="I347" s="10">
        <f t="shared" si="5"/>
        <v>4563.8670000000002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2</v>
      </c>
      <c r="E348" s="17">
        <v>284.90600000000001</v>
      </c>
      <c r="F348" s="17">
        <v>2</v>
      </c>
      <c r="G348" s="17">
        <v>198.41200000000001</v>
      </c>
      <c r="H348" s="10">
        <f t="shared" si="5"/>
        <v>4</v>
      </c>
      <c r="I348" s="10">
        <f t="shared" si="5"/>
        <v>483.31799999999998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427.35899999999998</v>
      </c>
      <c r="F349" s="17">
        <v>1</v>
      </c>
      <c r="G349" s="17">
        <v>77.325999999999993</v>
      </c>
      <c r="H349" s="10">
        <f t="shared" si="5"/>
        <v>4</v>
      </c>
      <c r="I349" s="10">
        <f t="shared" si="5"/>
        <v>504.68499999999995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13</v>
      </c>
      <c r="E350" s="17">
        <v>2277.62</v>
      </c>
      <c r="F350" s="17">
        <v>4</v>
      </c>
      <c r="G350" s="17">
        <v>523.81799999999998</v>
      </c>
      <c r="H350" s="10">
        <f t="shared" si="5"/>
        <v>17</v>
      </c>
      <c r="I350" s="10">
        <f t="shared" si="5"/>
        <v>2801.4380000000001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11</v>
      </c>
      <c r="E351" s="17">
        <v>2055.48</v>
      </c>
      <c r="F351" s="17">
        <v>15</v>
      </c>
      <c r="G351" s="17">
        <v>1578.663</v>
      </c>
      <c r="H351" s="10">
        <f t="shared" si="5"/>
        <v>26</v>
      </c>
      <c r="I351" s="10">
        <f t="shared" si="5"/>
        <v>3634.143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4016</v>
      </c>
      <c r="E352" s="18">
        <f t="shared" si="6"/>
        <v>837892.07900000014</v>
      </c>
      <c r="F352" s="18">
        <f t="shared" si="6"/>
        <v>5716</v>
      </c>
      <c r="G352" s="18">
        <f t="shared" si="6"/>
        <v>779493.6649999998</v>
      </c>
      <c r="H352" s="18">
        <f t="shared" si="6"/>
        <v>9732</v>
      </c>
      <c r="I352" s="18">
        <f t="shared" si="6"/>
        <v>1617385.7439999995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2021-07-01T14:22:59Z</dcterms:created>
  <dcterms:modified xsi:type="dcterms:W3CDTF">2021-07-01T18:36:30Z</dcterms:modified>
</cp:coreProperties>
</file>