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Hoja1!$A$3:$N$3</definedName>
  </definedNames>
  <calcPr calcId="144525"/>
</workbook>
</file>

<file path=xl/sharedStrings.xml><?xml version="1.0" encoding="utf-8"?>
<sst xmlns="http://schemas.openxmlformats.org/spreadsheetml/2006/main" count="1927" uniqueCount="781">
  <si>
    <t>ROL</t>
  </si>
  <si>
    <t>RUT</t>
  </si>
  <si>
    <t>NOMBRE</t>
  </si>
  <si>
    <t>DIRECCION</t>
  </si>
  <si>
    <t>CIUDAD</t>
  </si>
  <si>
    <t>TIPO_PATENTE</t>
  </si>
  <si>
    <t>REPRESENTANTE_LEGAL</t>
  </si>
  <si>
    <t>RUT_REPRESENTANTE_LEGAL</t>
  </si>
  <si>
    <t>GIRO</t>
  </si>
  <si>
    <t>ACTIVIDAD_ECONOMICA</t>
  </si>
  <si>
    <t>NUMERO_TRABAJADORES</t>
  </si>
  <si>
    <t>FECHA_OTORGA_PATENTE</t>
  </si>
  <si>
    <t>096633780-K</t>
  </si>
  <si>
    <t>MOWI CHILE S.A.</t>
  </si>
  <si>
    <t>CALETA MARTIN  S/N</t>
  </si>
  <si>
    <t>COCHAMO</t>
  </si>
  <si>
    <t>INDUSTRIAL</t>
  </si>
  <si>
    <t>REPRODUCCION Y CRIANZAS DE PECES MARINOS - PSICULTURA</t>
  </si>
  <si>
    <t>PUNTA IGLESIA S/N</t>
  </si>
  <si>
    <t>SERVICIOS RELACIONADOS CON LA ACUICULTURA, NO INCLUYE SERVICIOS PROFESIONALES Y DE EXTRACCION - PSICULTURA Y MITICULTURA.</t>
  </si>
  <si>
    <t>CUITUI S/N</t>
  </si>
  <si>
    <t>SECTOR MARIMELLI S/N</t>
  </si>
  <si>
    <t>013227890-3</t>
  </si>
  <si>
    <t>JENNY CAROLINA BAHAMONDES GONZALEZ</t>
  </si>
  <si>
    <t>CALLEJON S/N</t>
  </si>
  <si>
    <t>COMERCIAL</t>
  </si>
  <si>
    <t>ALMACENES MEDIANOS (VENTA DE ALIMENTOS); SUPERMERCADOS, MINIMARKETS - MERCADO PARTICULAR</t>
  </si>
  <si>
    <t>010569728-7</t>
  </si>
  <si>
    <t>ROBINSON RODRIGO VARGAS VARG</t>
  </si>
  <si>
    <t>AVDA. COCHAMÓ S/N</t>
  </si>
  <si>
    <t>ROBINSON RODRIGO VARGAS VARGAS</t>
  </si>
  <si>
    <t>MANTENIMIENTO Y REPARACION DE VEHICULOS AUTOMOTORES - TALLER MECANICO.</t>
  </si>
  <si>
    <t>011543868-9</t>
  </si>
  <si>
    <t>HARDY MARCELO NAIL OJEDA</t>
  </si>
  <si>
    <t>SECTOR CASCAJAL S/N</t>
  </si>
  <si>
    <t>005901511-7</t>
  </si>
  <si>
    <t>JUAN HIDALGO VALENCIA</t>
  </si>
  <si>
    <t>PUNTA ZERAPIO S/N</t>
  </si>
  <si>
    <t>JUAN ALBERTO DEL ROSARIO HIDALGO VALENCIA</t>
  </si>
  <si>
    <t>REPRODUCCION Y CRIA DE MOLUSCOS Y CRUSTACEOS. - MERCADO PARTICULAR.</t>
  </si>
  <si>
    <t>006487653-8</t>
  </si>
  <si>
    <t>VICTOR HUGO ANDRADE DIAZ</t>
  </si>
  <si>
    <t>SECTOR POCOIHUEN ALTO S/N</t>
  </si>
  <si>
    <t>VENTA AL POR MENOR DE CARNES (ROJAS, BLANCAS, OTRAS) PRODUCTOS CARNICOS Y SIMILARES - CARNICERIA Y ROTISERIA</t>
  </si>
  <si>
    <t>015473676-k</t>
  </si>
  <si>
    <t>JAVIER ZUÑIGA DE LARRAECHEA</t>
  </si>
  <si>
    <t>RIO PUELO S/N</t>
  </si>
  <si>
    <t>OTRAS ACTIVIDADES DE SERVICIOS PERSONALES N.C.P.</t>
  </si>
  <si>
    <t>012758668-3</t>
  </si>
  <si>
    <t>VERONICA DEL CARMEN ALMONACID MALDONADO</t>
  </si>
  <si>
    <t>AVDA. COCHAMÓ 09</t>
  </si>
  <si>
    <t>FABRICACION DE PAN, PRODUCTOS DE PANADERIA Y PASTELERIA - PRODUCTOS LACTEOS CARNEOS Y HELADOS.</t>
  </si>
  <si>
    <t>017537978-9</t>
  </si>
  <si>
    <t>MARCIA A. FERNANDEZ NUÑEZ</t>
  </si>
  <si>
    <t>SECTOR SEGUNDO CORRAL S/N</t>
  </si>
  <si>
    <t>ALMACENES MEDIANOS (VENTA DE ALIMENTOS); SUPERMERCADOS, MINIMARKETS</t>
  </si>
  <si>
    <t>011690701-1</t>
  </si>
  <si>
    <t>DAFNE WALESCKA CHAMORRO MALDONADO</t>
  </si>
  <si>
    <t>SECTOR LLANADA GRANDE S/N</t>
  </si>
  <si>
    <t>015286184-2</t>
  </si>
  <si>
    <t>MARCELO IGNACIO FERNANDEZ ALVARADO</t>
  </si>
  <si>
    <t>SECTOR LAS GUALAS S/N</t>
  </si>
  <si>
    <t>AGENCIAS Y ORGANIZADORES DE VIAJES; ACTIVIDADES DE ASISTENCIA A TURISTAS N.C.P. - TURISMO AVENTURA.</t>
  </si>
  <si>
    <t>015334988-6</t>
  </si>
  <si>
    <t>PILAR LAGOS MARIN</t>
  </si>
  <si>
    <t>SECTOR LAGO TAGUA TAGUA S/N</t>
  </si>
  <si>
    <t>COMERCIO AL POR MENOR DE ARTICULOS TIPICOS (ARTESANIAS)</t>
  </si>
  <si>
    <t>010942817-5</t>
  </si>
  <si>
    <t>FERNANDO JAVIER ESPINDOLA GOMEZ</t>
  </si>
  <si>
    <t>COSTANERA RIO PUELO S/N</t>
  </si>
  <si>
    <t>OTRAS ACTIVIDADES EMPRESARIALES N.C.P. - SERVICIOS TURISTICOS EN PESCA RECREATIVA</t>
  </si>
  <si>
    <t>007275739-4</t>
  </si>
  <si>
    <t>JOSE LUIS SUAREZ</t>
  </si>
  <si>
    <t>COSTA NORTE S/N</t>
  </si>
  <si>
    <t>OTROS TIPOS DE VENTA AL POR MENOR NO REALIZADA EN ALMACENES N.C.P. - SERVICIOS TURISTICOS EN PESCA RECREATIVA.</t>
  </si>
  <si>
    <t>010191250-7</t>
  </si>
  <si>
    <t>ERNESTO DE LA CRUZ ALVARADO VERA</t>
  </si>
  <si>
    <t>OTRAS ACTIVIDADES DE SERVICIOS PERSONALES N.C.P. - SERVICIOS TURISTICOS EN PESCA RECREATIVA.</t>
  </si>
  <si>
    <t>008827009-6</t>
  </si>
  <si>
    <t>GASTON MAURICIO MORA GONZALEZ</t>
  </si>
  <si>
    <t>JUAN JESUS MOLINA S/N</t>
  </si>
  <si>
    <t>OTRAS ACTIVIDADES EMPRESARIALES N.C.P. - SERVICIO TURISMO AVENTURA</t>
  </si>
  <si>
    <t>017378756-1</t>
  </si>
  <si>
    <t>OSVALDO ANDRES GUERRA ERAZO</t>
  </si>
  <si>
    <t>SECTOR YATES S/N</t>
  </si>
  <si>
    <t>076771398-3</t>
  </si>
  <si>
    <t>INVERSIONES LA BICICLETA LIMITADA</t>
  </si>
  <si>
    <t>AVDA. COCHAMÓ 179</t>
  </si>
  <si>
    <t>006770566-1</t>
  </si>
  <si>
    <t>RESIDENCIALES - HOSPEDAJE FAMILIAR SIN ALCOHOL MEF.</t>
  </si>
  <si>
    <t>024333996-0</t>
  </si>
  <si>
    <t>CLAUDIA ANDREA CARVAJAL CARCAJAL</t>
  </si>
  <si>
    <t>SECTOR SOTOMO S/N</t>
  </si>
  <si>
    <t>CLAUDIA ANDREA CARVAJAL CARVAJAL</t>
  </si>
  <si>
    <t>VENTA AL POR MENOR DE LANAS, HILOS Y SIMILARES - ARTESANIA EN LANAS Y MADERA MEF.</t>
  </si>
  <si>
    <t>076702452-5</t>
  </si>
  <si>
    <t>BRYAN RICARDO MARTÍNEZ TOBAR E.I.R.L.</t>
  </si>
  <si>
    <t>EMPRESA INDIVIDUAL DE RESPONSABILIDAD LIMITADA BRYAN  RICARDO MARTINEZ TOBAR  OPERADOR TURÍSTICO,</t>
  </si>
  <si>
    <t>016721667-6</t>
  </si>
  <si>
    <t>AGENCIAS Y ORGANIZADORES DE VIAJES; ACTIVIDADES DE ASISTENCIA A TURISTAS N.C.P. - GUIA DE TURISMO - SERVICIOS TURISTICOS.-</t>
  </si>
  <si>
    <t>011218288-8</t>
  </si>
  <si>
    <t>EDGARDO DARINAK FUENTES GRUNEWALD</t>
  </si>
  <si>
    <t>OTRAS ACTIVIDADES EMPRESARIALES N.C.P. - SERVICIOS TURISTICOS - GUÍA CAMINATAS Y PESCA.</t>
  </si>
  <si>
    <t>025894772-K</t>
  </si>
  <si>
    <t>ELIZABETH JOAN IGGULDEN</t>
  </si>
  <si>
    <t>SECTOR EL VALLE S/N</t>
  </si>
  <si>
    <t>OTRAS ACTIVIDADES DE SERVICIOS PERSONALES N.C.P. - GUIA DE TURISMO.-</t>
  </si>
  <si>
    <t>025895001-1</t>
  </si>
  <si>
    <t>JONATHAN ROBERT GLOVER IGGULDEN</t>
  </si>
  <si>
    <t>OTRAS ACTIVIDADES DE SERVICIOS PERSONALES N.C.P. - GUIA DE TURISMO</t>
  </si>
  <si>
    <t>017995052-9</t>
  </si>
  <si>
    <t>ARTURO JAVIER ESPINDOLA ROJAS</t>
  </si>
  <si>
    <t>OTRAS ACTIVIDADES DE SERVICIOS PERSONALES N.C.P. - GUIA DE TURISMO EN PESCA RECREATIVA</t>
  </si>
  <si>
    <t>076891262-9</t>
  </si>
  <si>
    <t>INVERSIONES PROGRESS LIMITADA</t>
  </si>
  <si>
    <t>SECTOR ALTO PUELO S/N</t>
  </si>
  <si>
    <t>ENRIQUE PATRICIO JUAN AGUSTIN CORVALAN JAIME</t>
  </si>
  <si>
    <t>007997642-3</t>
  </si>
  <si>
    <t>SERVICIOS INTEGRALES DE SEGURIDAD PRIVADA</t>
  </si>
  <si>
    <t>076742405-1</t>
  </si>
  <si>
    <t>TURISMO CUMBRES PATAGONIA SPA</t>
  </si>
  <si>
    <t>AVDA. AERODROMO S/N</t>
  </si>
  <si>
    <t>ANDRES DEL CARMEN ALVAREZ ALMONACID</t>
  </si>
  <si>
    <t>013824866-6</t>
  </si>
  <si>
    <t>AGENCIAS Y ORGANIZADORES DE VIAJES; ACTIVIDADES DE ASISTENCIA A TURISTAS N.C.P.</t>
  </si>
  <si>
    <t>013408271-2</t>
  </si>
  <si>
    <t>FREDY NEFTALY CARDENAS ROSAS</t>
  </si>
  <si>
    <t>SANTIAGO BUERAS S/N</t>
  </si>
  <si>
    <t>OTRAS ACTIVIDADES DE SERVICIOS PERSONALES N.C.P. - SERVICIOS TURISTICOS - GUÍA PESCA RECREATIVA.</t>
  </si>
  <si>
    <t>014086950-3</t>
  </si>
  <si>
    <t>PAULO CESAR BARRIA DELGADO</t>
  </si>
  <si>
    <t>SECTOR PUCHEGUIN S/N</t>
  </si>
  <si>
    <t>OTRAS ACTIVIDADES DE SERVICIOS PERSONALES N.C.P. - GUIA DE TURISMO DE TREKKING Y PESCA.</t>
  </si>
  <si>
    <t>076357377-K</t>
  </si>
  <si>
    <t>SOC ING Y CON. MARCELA DEL C. MARTINEZ M. EIRL</t>
  </si>
  <si>
    <t>MARCELA DEL CARMEN MARTINEZ MUÑOZ</t>
  </si>
  <si>
    <t>011928760-K</t>
  </si>
  <si>
    <t>CONSTRUCCION DE CARRETERAS Y LINEAS DE FERROCARRIL- CONSTRUCTORA.</t>
  </si>
  <si>
    <t>015285901-5</t>
  </si>
  <si>
    <t>MIRNA EDITH IGOR OBREQUE</t>
  </si>
  <si>
    <t>ACTIVIDADES DE RESTAURANTES Y DE SERVICIO MOVIL DE COMIDAS - ALIMENTOS ELABORADOS EN FORMA ARTESANAL</t>
  </si>
  <si>
    <t>011431517-6</t>
  </si>
  <si>
    <t>ERWIN  ALONSO BAHAMONDE VELASQUEZ</t>
  </si>
  <si>
    <t>SECTOR LAGO VIDAL S/N</t>
  </si>
  <si>
    <t>OTRAS ACTIVIDADES DE SERVICIOS PERSONALES N.C.P.-TURISMO AVENTURA- GUIA DE CABALGATAS.</t>
  </si>
  <si>
    <t>014478035-3</t>
  </si>
  <si>
    <t>JOSE LUIS CAUCAU NANCUL</t>
  </si>
  <si>
    <t>VENTA AL POR MENOR DE ALIMENTOS EN COMERCIOS ESPECIALIZADOS (ALMACENES)- MERCADO PARTICULAR.</t>
  </si>
  <si>
    <t>077060638-1</t>
  </si>
  <si>
    <t>TURISMO DOLORES S. ZEGERS GREENE E.I.R.L.</t>
  </si>
  <si>
    <t>SECTOR PUERTO URRUTIA S/N</t>
  </si>
  <si>
    <t>DOLORES SOFIA  ZEGERS GREENE</t>
  </si>
  <si>
    <t>015637531-4</t>
  </si>
  <si>
    <t>ACTIVIDADES DE OPERADORES TURISTICOS - RAFTING - KAYAK.</t>
  </si>
  <si>
    <t>008094551-5</t>
  </si>
  <si>
    <t>JOSE FRANCISCO MORALES ALMONACID</t>
  </si>
  <si>
    <t>MANZANA B 16</t>
  </si>
  <si>
    <t>venta al por menor de vehiculos automotores nuevos o usados (incluye c - TALLER MECÁNICO.</t>
  </si>
  <si>
    <t>011715248-0</t>
  </si>
  <si>
    <t>VICTOR HERNAN CONTRERAS GALLARDO</t>
  </si>
  <si>
    <t>MOISES MORALES S/N</t>
  </si>
  <si>
    <t>OTRAS ACTIVIDADES DE SERVICIOS PERSONALES N.C.P.- GUIA DE TURISMO -  CABALGATAS</t>
  </si>
  <si>
    <t>076963093-7</t>
  </si>
  <si>
    <t>BAHIA RALUN SPA</t>
  </si>
  <si>
    <t>AVDA. PUEBLO HUNDIDO S/N</t>
  </si>
  <si>
    <t>ONOFRE MAURICIO ALVARADO ALTAMIRANO</t>
  </si>
  <si>
    <t>015285908-2</t>
  </si>
  <si>
    <t>SERVICIOS RELACIONADOS CON LA ACUICULTURA MARINA- SERVICIOS ACUICOLAS</t>
  </si>
  <si>
    <t>019674360-K</t>
  </si>
  <si>
    <t>CONSTANZA BELEN VERA FERNANDEZ</t>
  </si>
  <si>
    <t>AVDA. JUAN SOLER MANFREDINI S/N</t>
  </si>
  <si>
    <t>ACTIVIDADES DE RESTAURANTES Y DE SERVICIO MOVIL DE COMIDAS.- EXPENDIO DE COMIDA RAPIDA</t>
  </si>
  <si>
    <t>012934069-K</t>
  </si>
  <si>
    <t>ANA ISOLE CALDERON SOLIS</t>
  </si>
  <si>
    <t>SECTOR LLAGUEPE S/N</t>
  </si>
  <si>
    <t>SUMINISTRO INDUSTRIAL DE COMIDAS POR ENCARGO: CONCESIÓN DE SERVICIOS D - CONCESION DE SERVICIOS DE ALIMENTACION</t>
  </si>
  <si>
    <t>007979724-3</t>
  </si>
  <si>
    <t>MARCELO ZARRAGA OLAVARRIA</t>
  </si>
  <si>
    <t>PROFESIONAL</t>
  </si>
  <si>
    <t>CONSTRUCCION DE EDIFICIOS COMPLETOS O DE PARTES DE EDIFICIOS- CONSTRUCTOR CIVIL</t>
  </si>
  <si>
    <t>014226905-8</t>
  </si>
  <si>
    <t>INGRID SOLEDAD CARCAMO HERNNADEZ</t>
  </si>
  <si>
    <t>CAMINO NUEVO S/N</t>
  </si>
  <si>
    <t>INGRID SOLEDAD CARCAMO HERNANDEZ</t>
  </si>
  <si>
    <t>ACTIVIDADES DE CONTABILIDAD, TENEDURIA DE LIBROS Y AUDITORIA; ASESORAMIENTOS TRIBUTARIOS- CONTADORA</t>
  </si>
  <si>
    <t>010073489-3</t>
  </si>
  <si>
    <t>FRANCISO AGUILA INOSTROZA</t>
  </si>
  <si>
    <t>LAS BANDURRIAS S/N</t>
  </si>
  <si>
    <t>SERVICIOS DE INGENIERIA PRESTADOS POR EMPRESAS N.C.P.-CONSTRUCTOR CIVL</t>
  </si>
  <si>
    <t>013861238-4</t>
  </si>
  <si>
    <t>OLGA DEL CARMEN JARA CEBALLOS</t>
  </si>
  <si>
    <t>SIN CALLE S/N</t>
  </si>
  <si>
    <t>SERVICIOS DE INGENIERIA PRESTADOS POR PROFESIONALES N.C.P.- INGENIERO DE EJECUCION EN ELECTRICIDAD</t>
  </si>
  <si>
    <t>015286200-8</t>
  </si>
  <si>
    <t>RUBEN DAVID GALLARDO MALDONADO</t>
  </si>
  <si>
    <t>SECTOR EL MANSO  S/N</t>
  </si>
  <si>
    <t>Servicios profesionales de ingenieria y actividades conexas de consult.- CONSTRUCTOR CIVIL</t>
  </si>
  <si>
    <t>016586049-7</t>
  </si>
  <si>
    <t>DANIELA FERNANDA MARIN SANCHEZ</t>
  </si>
  <si>
    <t>ALCOHOLES</t>
  </si>
  <si>
    <t>OTROS TIPOS DE HOSPEDAJE TEMPORAL COMO CAMPING, ALBERGUES, POSADAS, REFUGIOS Y SIMILARES - HOTEL Y ANEXO DE HOTEL</t>
  </si>
  <si>
    <t>079728530-7</t>
  </si>
  <si>
    <t>SALMONES MAULLIN LTDA</t>
  </si>
  <si>
    <t>PUNTA ZENTENO, CANUTILLAR S/N</t>
  </si>
  <si>
    <t>REPRODUCCION Y CRIANZAS DE PECES MARINOS - CENTRO DE CULTIVO</t>
  </si>
  <si>
    <t>BAHIA SOTOMÓ S/N</t>
  </si>
  <si>
    <t>076065596-1</t>
  </si>
  <si>
    <t>CIA PESQUERA CAMANCHACA S.A.</t>
  </si>
  <si>
    <t>CULTIVO DE ESPECIES ACUATICAS EN CUERPO DE AGUA DULCE - PSICULTURA</t>
  </si>
  <si>
    <t>096566740-7</t>
  </si>
  <si>
    <t>TRUSAL S.A.</t>
  </si>
  <si>
    <t>CHILCO S/N</t>
  </si>
  <si>
    <t>SERVICIOS RELACIONADOS CON LA ACUICULTURA, NO INCLUYE SERVICIOS PROFESIONALES Y DE EXTRACCION - PSICULTURA.</t>
  </si>
  <si>
    <t>079891160-0</t>
  </si>
  <si>
    <t>SALMONES MULTIEXPORT LTDA.</t>
  </si>
  <si>
    <t>POTRERILLOS S/N</t>
  </si>
  <si>
    <t>MAYORISTAS DE PRODUCTOS DEL MAR (PESCADO, MARISCOS, ALGAS - PSICULTURA</t>
  </si>
  <si>
    <t>076908699-4</t>
  </si>
  <si>
    <t>CALETA BAY AGUA DULCE SPA</t>
  </si>
  <si>
    <t>SECTOR RIO CULULI S/N</t>
  </si>
  <si>
    <t>ACUICULTURA DE AGUA DULCE</t>
  </si>
  <si>
    <t>079910700-7</t>
  </si>
  <si>
    <t>CALETA BAY  MAR SPA</t>
  </si>
  <si>
    <t>PUNTA BARQUILLO S/N</t>
  </si>
  <si>
    <t>CULTIVO Y CRIANZA DE PECES MARINOS.</t>
  </si>
  <si>
    <t>006944706-6</t>
  </si>
  <si>
    <t>ELIA ONDINA RUIZ VERA</t>
  </si>
  <si>
    <t>VENTA AL POR MENOR DE CARNES (ROJAS, BLANCAS, OTRAS) PRODUCTOS CARNICOS Y SIMILARES -  CARNICERIA Y ROTISERIA</t>
  </si>
  <si>
    <t>007875410-9</t>
  </si>
  <si>
    <t>MARIA G. CARCAMO BARRIENTOS</t>
  </si>
  <si>
    <t>MARIA GLADYS CARCAMO BARRIENTOS</t>
  </si>
  <si>
    <t>ALMACENES PEQUENOS (VENTA DE ALIMENTOS) - FERRETERIA</t>
  </si>
  <si>
    <t>076176001-7</t>
  </si>
  <si>
    <t>SOC. COMERCIAL FERNANDEZ Y DIAZ LTDA</t>
  </si>
  <si>
    <t>RUTA V-69 CAMINO INTERNACIONAL S/N</t>
  </si>
  <si>
    <t>LUCIO HERNAN FERNANDEZ CAYUN</t>
  </si>
  <si>
    <t>012097732-6</t>
  </si>
  <si>
    <t>ARRIENDO DE INMUEBLES AMOBLADOS O CON EQUIPOS Y MAQUINARIAS - ESTACION DE SERVICIO</t>
  </si>
  <si>
    <t>014036671-4</t>
  </si>
  <si>
    <t>004988400-1</t>
  </si>
  <si>
    <t>FROILAN SEPULVEDA MONTERO</t>
  </si>
  <si>
    <t>AVDA. CATEDRAL  S/N</t>
  </si>
  <si>
    <t>GRANDES ESTABLECIMIENTOS (VENTA DE ALIMENTOS); HIPERMERCADOS - MERCADO PARTICULAR.-</t>
  </si>
  <si>
    <t>007874569-K</t>
  </si>
  <si>
    <t>SAMIRA DEL CARMEN AGUILAR PAREDES</t>
  </si>
  <si>
    <t>ALMACENES PEQUENOS (VENTA DE ALIMENTOS) - MINIMARKET.</t>
  </si>
  <si>
    <t>005718349-7</t>
  </si>
  <si>
    <t>SOFIA LAURA ROJAS BAHAMONDE</t>
  </si>
  <si>
    <t>ARSENIO RAMOS ROJAS BAHAMONDE</t>
  </si>
  <si>
    <t>VENTA AL POR MENOR DE GAS LICUADO EN BOMBONAS</t>
  </si>
  <si>
    <t>008500117-5</t>
  </si>
  <si>
    <t>GINA MANSILLA MARIN</t>
  </si>
  <si>
    <t>GINA MANCILLA MARIN</t>
  </si>
  <si>
    <t>FABRICACION DE PAN, PRODUCTOS DE PANADERIA Y PASTELERIA</t>
  </si>
  <si>
    <t>ALMACENES PEQUENOS (VENTA DE ALIMENTOS) - MERCADO PARTICULAR.</t>
  </si>
  <si>
    <t>006077621-0</t>
  </si>
  <si>
    <t>MARTA ELIANA DIAZ VIVAR</t>
  </si>
  <si>
    <t>VENTA AL POR MENOR DE PRODUCTOS DE CONFITERIAS, CIGARRILLOS, Y OTROS - LIBRERIA Y CONFITERIA.</t>
  </si>
  <si>
    <t>096505760-9</t>
  </si>
  <si>
    <t>COLBUN S.A</t>
  </si>
  <si>
    <t>CANUTILLAR S/N</t>
  </si>
  <si>
    <t>DISTRIBUCION DE ENERGIA ELECTRICA</t>
  </si>
  <si>
    <t>ALMACENES PEQUENOS (VENTA DE ALIMENTOS) - MERCADO PARTICULAR</t>
  </si>
  <si>
    <t>007606313-3</t>
  </si>
  <si>
    <t>LUIS REYES GALLEGOS</t>
  </si>
  <si>
    <t>LUIS ALBERTO REYES GALLEGOS</t>
  </si>
  <si>
    <t>004743960-4</t>
  </si>
  <si>
    <t>CANDELARIA DEL CARMEN CHAVEZ GUTIERREZ</t>
  </si>
  <si>
    <t>005548272-1</t>
  </si>
  <si>
    <t>ROSA AMELITA GUTIERREZ TELLEZ</t>
  </si>
  <si>
    <t>011715668-0</t>
  </si>
  <si>
    <t>JUAN MANUEL GUERRERO OYARZO</t>
  </si>
  <si>
    <t>VENTA AL POR MENOR DE ARTICULOS DE FERRETERIA Y MATERIALES DE CONSTRUCCION</t>
  </si>
  <si>
    <t>GRANDES TIENDAS - PRODUCTOS DE FERRETERIA Y PARA EL HOGAR - DISTRIBUIDORA DE GAS.</t>
  </si>
  <si>
    <t>008194933-6</t>
  </si>
  <si>
    <t>IDITA DEL CARMEN MORENO PAILLAN</t>
  </si>
  <si>
    <t>COSTANERA ARTURO PRAT S/N</t>
  </si>
  <si>
    <t>RESIDENCIALES - HOSPEDAJE SIN ALCOHOL</t>
  </si>
  <si>
    <t>015650303-7</t>
  </si>
  <si>
    <t>ELOISA FABIOLA QUIROZ MENDEZ</t>
  </si>
  <si>
    <t>ALMACENES MEDIANOS (VENTA DE ALIMENTOS); SUPERMERCADOS, MINIMARKETS  - MERCADO PARTICULAR</t>
  </si>
  <si>
    <t>008326762-3</t>
  </si>
  <si>
    <t>SILVIA DEL CARMEN MANSILLA GALLARDO</t>
  </si>
  <si>
    <t>009820417-2</t>
  </si>
  <si>
    <t>NORA EDITH VARGAS VILLARROEL</t>
  </si>
  <si>
    <t>JOSE RICARDO HERNANDEZ GOMEZ</t>
  </si>
  <si>
    <t>RESIDENCIALES - HOSPEDAJE SIN ALCOHOLES</t>
  </si>
  <si>
    <t>013824864-k</t>
  </si>
  <si>
    <t>MARIA CANDELARIA GONZALEZ ALMONACID</t>
  </si>
  <si>
    <t>019655849-7</t>
  </si>
  <si>
    <t>MARIA GABRIELA NUÑEZ NUÑEZ</t>
  </si>
  <si>
    <t>MARIA GABRIELA NUNEZ NUNEZ</t>
  </si>
  <si>
    <t>ALMACENES MEDIANOS (VENTA DE ALIMENTOS); SUPERMERCADOS - CARNICERIA - MINIMARKET - COMERCIALIZADORA DE PRODUCTOS AGRICOLAS Y VESTUARIO.</t>
  </si>
  <si>
    <t>014469447-3</t>
  </si>
  <si>
    <t>LORENZO FAVIAN SANDOVAL ALVARADO</t>
  </si>
  <si>
    <t>OTROS SERVICIOS DE DIVERSION Y ESPARCIMIENTOS N.C.P. -  TURISMO AVENTURA - GUIA DE TURISMO GENERAL.</t>
  </si>
  <si>
    <t>013738965-7</t>
  </si>
  <si>
    <t>MARCOS IVAN MALDONADO CARCAMO</t>
  </si>
  <si>
    <t>004951446-8</t>
  </si>
  <si>
    <t>MARIA ELSA SOTO SOTO</t>
  </si>
  <si>
    <t>VOLCAN YATES S/N</t>
  </si>
  <si>
    <t>008642822-9</t>
  </si>
  <si>
    <t>SILVIA ADELAIDA ROSAS GUTIERREZ</t>
  </si>
  <si>
    <t>VENTA AL POR MENOR DE PRENDAS DE VESTIR EN GENERAL, INCLUYE ACCESORIOS - BAZAR - VESTUARIO E INTERNET</t>
  </si>
  <si>
    <t>007228566-2</t>
  </si>
  <si>
    <t>SONIA EDITH ANDRADE DIAZ</t>
  </si>
  <si>
    <t>SONIA EDIT ANDRADE DIAZ</t>
  </si>
  <si>
    <t>REPARACION OTROS TIPOS DE MAQUINARIA Y EQUIPOS DE USO GENERAL - VULCANIZACION Y HOJALATERIA.</t>
  </si>
  <si>
    <t>017241299-8</t>
  </si>
  <si>
    <t>EUGENIA DEL CARMEN TOLEDO ALMONACID</t>
  </si>
  <si>
    <t>VENTA AL POR MENOR DE OTROS PRODUCTOS EN PEQUENOS ALMACENES NO ESPECIALIZADOS - MERCADO PARTICULAR MEF.</t>
  </si>
  <si>
    <t>011715682-6</t>
  </si>
  <si>
    <t>LUZ ELIANA VILLARROEL MORALES</t>
  </si>
  <si>
    <t>076025101-1</t>
  </si>
  <si>
    <t>MEDITERRANEO S.A</t>
  </si>
  <si>
    <t>SECTOR EL QUECHE  S/N</t>
  </si>
  <si>
    <t>MEDITERRANEO S A</t>
  </si>
  <si>
    <t>005271140-1</t>
  </si>
  <si>
    <t>014464883-8</t>
  </si>
  <si>
    <t>THOMAS BEUTL</t>
  </si>
  <si>
    <t>SECTOR VALLE EL FRIO S/N</t>
  </si>
  <si>
    <t>THOMAS                         BEUTL</t>
  </si>
  <si>
    <t>ALMACENES PEQUENOS (VENTA DE ALIMENTOS) - MINIMARKET MEF.</t>
  </si>
  <si>
    <t>009955787-7</t>
  </si>
  <si>
    <t>EVY TERESITA GUAIQUIL NÚÑEZ</t>
  </si>
  <si>
    <t>EVY TERESITA GUAIQUIL NUNEZ</t>
  </si>
  <si>
    <t>008406910-8</t>
  </si>
  <si>
    <t>PABLO MATIAS ZUÑIGA TORRES</t>
  </si>
  <si>
    <t>PABLO MATIAS ZUNIGA TORRES</t>
  </si>
  <si>
    <t>OTROS SERVICIOS TECNICOS RELACIONADOS N.C.P. - SERVICIO TURISTICO ARRIENDO EQUIPO NAUTICO Y GUIA.</t>
  </si>
  <si>
    <t>013408255-0</t>
  </si>
  <si>
    <t>NELDA OCTAVINA AMPUERO MIRANDA</t>
  </si>
  <si>
    <t>ALMACENES MEDIANOS (VENTA DE ALIMENTOS); SUPERMERCADOS, MINIMARKETS - BAZAR</t>
  </si>
  <si>
    <t>010175346-8</t>
  </si>
  <si>
    <t>JOSE SEBASTIAN CONTRERAS GALLARDO</t>
  </si>
  <si>
    <t>OTRAS ACTIVIDADES DE ENTRETENIMIENTO N.C.P. - TURISMO AVENTURA</t>
  </si>
  <si>
    <t>013078103-9</t>
  </si>
  <si>
    <t>CRISTIAN ALEJANDRO CEA AGUIRRE</t>
  </si>
  <si>
    <t>OTRAS ACTIVIDADES RELACIONADAS AL DEPORTE  N.C.P. - TURISMO AVENTURA.</t>
  </si>
  <si>
    <t>008586009-7</t>
  </si>
  <si>
    <t>JOSE ANTONIO VILLARROEL SOTO</t>
  </si>
  <si>
    <t>006434297-5</t>
  </si>
  <si>
    <t>CIRO ROBERTO VIVAR OYARZO</t>
  </si>
  <si>
    <t>OTROS TIPOS DE HOSPEDAJE TEMPORAL COMO CAMPING, ALBERGUES, POSADAS, REFUGIOS Y SIMILARES - TURISMO AVENTURA - CABALGATAS</t>
  </si>
  <si>
    <t>076961121-5</t>
  </si>
  <si>
    <t>SOC. M. P. Y R. CATITA MARCELA DEL C. GONZALEZ</t>
  </si>
  <si>
    <t>MARCELA DEL CARMEN GONZALEZ MALDONADO</t>
  </si>
  <si>
    <t>011927525-3</t>
  </si>
  <si>
    <t>VENTA AL POR MENOR DE OTROS PRODUCTOS EN PEQUENOS ALMACENES NO ESPECIALIZADOS - MERCADO PARTICULAR MEF</t>
  </si>
  <si>
    <t>ALMACENES MEDIANOS (VENTA DE ALIMENTOS); SUPERMERCADOS, MINIMARKETS - LIBRERIA</t>
  </si>
  <si>
    <t>012161154-6</t>
  </si>
  <si>
    <t>ROSANA JIXMENA MALDONADO OYARZUN</t>
  </si>
  <si>
    <t>007427401-3</t>
  </si>
  <si>
    <t>MARIA GRAFIRA VARGAS VILLARROEL</t>
  </si>
  <si>
    <t>ESTABLECIMIENTOS DE COMIDA RAPIDA (BARES, FUENTES DE SODA, GELATERIAS, PIZZERIAS Y SIMILARES) - RESTAURANT SIN ALCOHOL</t>
  </si>
  <si>
    <t>008874714-3</t>
  </si>
  <si>
    <t>GUILLERMO ARGEL ARGEL</t>
  </si>
  <si>
    <t>PUENTE RIO CHICO S/N</t>
  </si>
  <si>
    <t>ZOILA RUTH VELASQUEZ MELIPILLAN</t>
  </si>
  <si>
    <t>076186388-6</t>
  </si>
  <si>
    <t>SAGESA S.A.</t>
  </si>
  <si>
    <t>GENERACION HIDROELECTRICA - GENERACION DE ENERGIA ELÉCTRICA</t>
  </si>
  <si>
    <t>013122351-K</t>
  </si>
  <si>
    <t>ELIZABETH DEL CARMEN QUIROZ URIBE</t>
  </si>
  <si>
    <t>LOS PENSAMIENTOS S/N</t>
  </si>
  <si>
    <t>010605598-K</t>
  </si>
  <si>
    <t>PEDRO ENRIQUE RUBIO CHAVARRIA</t>
  </si>
  <si>
    <t>011598461-6</t>
  </si>
  <si>
    <t>PATRICIA ISABEL SOTO  ZUÑIGA</t>
  </si>
  <si>
    <t>PATRICIA ISABEL SOTO ZUNIGA</t>
  </si>
  <si>
    <t>022194825-4</t>
  </si>
  <si>
    <t>JORGE HUGO AGUIRRE</t>
  </si>
  <si>
    <t>014471250-1</t>
  </si>
  <si>
    <t>YESSIKA TATTIANA SANDOVAL ALVARADO</t>
  </si>
  <si>
    <t>ESTABLECIMIENTOS DE COMIDA RAPIDA (BARES, FUENTES DE SODA, GELATERIAS, PIZZERIAS Y SIMILARES) - CAFETERIA</t>
  </si>
  <si>
    <t>076344849-5</t>
  </si>
  <si>
    <t>HOSTAL COCHAMO LIMITADA</t>
  </si>
  <si>
    <t>005079076-2</t>
  </si>
  <si>
    <t>OTROS TIPOS DE HOSPEDAJE TEMPORAL COMO CAMPING, ALBERGUES, POSADAS, REFUGIOS Y SIMILARES - HOSPEDAJE SIN ALCOHOL</t>
  </si>
  <si>
    <t>013407088-9</t>
  </si>
  <si>
    <t>MARIELA DEL CARMEN ZUÑIGA ALMONACID</t>
  </si>
  <si>
    <t>MARIELA DEL CARMEN ZUNIGA ALMONACID</t>
  </si>
  <si>
    <t>ALMACENES PEQUENOS (VENTA DE ALIMENTOS) - MERCADO PARTICULAR MEF.</t>
  </si>
  <si>
    <t>022038436-5</t>
  </si>
  <si>
    <t>NESTOR FABIÁN PALMA FERNANDEZ</t>
  </si>
  <si>
    <t>NESTOR FABIAN PALMA FERNANDEZ</t>
  </si>
  <si>
    <t>OTRAS ACTIVIDADES DE SERVICIOS PERSONALES N.C.P.- SERVICIOS TURISTICOS Y GUÍA DE PESCA RECREATIVA.</t>
  </si>
  <si>
    <t>076765927-K</t>
  </si>
  <si>
    <t>TERMAS DE SOTOMO LTDA.</t>
  </si>
  <si>
    <t>TERMAS DE SOTOMO LIMITADA</t>
  </si>
  <si>
    <t>006422431-K</t>
  </si>
  <si>
    <t>OTROS SERVICIOS DE DIVERSION Y ESPARCIMIENTOS N.C.P. - SERVICIOS TURISTICOS</t>
  </si>
  <si>
    <t>006888817-4</t>
  </si>
  <si>
    <t>SILVIO EDUARDO TORRIJOS CARRASCO</t>
  </si>
  <si>
    <t>APICULTURA - EXTRACCIÓN Y ENVASADO DE MIEL</t>
  </si>
  <si>
    <t>011312533-0</t>
  </si>
  <si>
    <t>MARIA GLORIA ANDRADE HERNANDEZ</t>
  </si>
  <si>
    <t>ALMACENES PEQUENOS (VENTA DE ALIMENTOS) - MERCADO PARTICULAR (MEF)</t>
  </si>
  <si>
    <t>009443775-K</t>
  </si>
  <si>
    <t>ROSA ADRIANA SANDOVAL SEGURA</t>
  </si>
  <si>
    <t>VENTA AL POR MENOR DE PRODUCTOS DE PANADERIA Y PASTELERIA - PANADERIA.-</t>
  </si>
  <si>
    <t>076901795-k</t>
  </si>
  <si>
    <t>RANCHO LUISA VALDERAS E.I.R.L</t>
  </si>
  <si>
    <t>LUISA DEL CARMEN VALDERAS MONTERO</t>
  </si>
  <si>
    <t>007678730-1</t>
  </si>
  <si>
    <t>OTROS TIPOS DE HOSPEDAJE TEMPORAL COMO CAMPING, ALBERGUES, POSADAS, REFUGIOS Y SIMILARES - TURISMO AVENTURA.-</t>
  </si>
  <si>
    <t>017240747-1</t>
  </si>
  <si>
    <t>MARCELA KATHERINE ALMONACID ALMONACID</t>
  </si>
  <si>
    <t>LOS PUMAS 6</t>
  </si>
  <si>
    <t>VENTA AL POR MENOR DE RECUERDOS, ARTESANIAS Y ARTICULOS RELIGIOSOS EN - VENTA DE ARTICULOS TIPICOS Y ARTESANIA BAZAR Y PAQUETERIA.</t>
  </si>
  <si>
    <t>017891189-9</t>
  </si>
  <si>
    <t>YOVANA MARGARITA BEYER TELLEZ</t>
  </si>
  <si>
    <t>SUMINISTRO INDUSTRIAL DE COMIDAS POR ENCARGO: CONCESIÓN DE SERVICIOS D - ALIMENTOS PREPARADOS Y SELLADOS</t>
  </si>
  <si>
    <t>014707758-0</t>
  </si>
  <si>
    <t>DANIEL ALBERT SEELIGER</t>
  </si>
  <si>
    <t>OTRAS ACTIVIDADES DE ESPARCIMIENTO Y RECREATIVAS N.C.P. -TURISMO AVENTURA</t>
  </si>
  <si>
    <t>008269872-8</t>
  </si>
  <si>
    <t>ALVARO JOSE BARROS LOPEZ</t>
  </si>
  <si>
    <t>OTRAS ACTIVIDADES DE ALOJAMIENTO N.C.P. - SERVICIOS TURISTICOS (GESTOR TURISTICO).</t>
  </si>
  <si>
    <t>076102374-8</t>
  </si>
  <si>
    <t>CHRISTIAN A. BUSTAMANTE P. RADIODIFUSIÓN E.I.R.L</t>
  </si>
  <si>
    <t>CHRISTIAN ALEJANDRO BUSTAMANTE PACHECO</t>
  </si>
  <si>
    <t>012933288-3</t>
  </si>
  <si>
    <t>TRANSM. DE RADIO - RADIOEMIS. F. MOD. SEÑAL XQD-583.</t>
  </si>
  <si>
    <t>013525180-1</t>
  </si>
  <si>
    <t>OSCAR AUGUSTO GALLARDO GALLARDO</t>
  </si>
  <si>
    <t>ACTIVIDADES DE RESTAURANTES Y DE SERVICIO MOVIL DE COMIDAS- PESCA RECREATIVA.</t>
  </si>
  <si>
    <t>011927518-0</t>
  </si>
  <si>
    <t>JOSÉ HUBERTO MENDEZ ROJAS</t>
  </si>
  <si>
    <t>OTRAS ACTIVIDADES DE SERVICIOS PERSONALES N.C.P.- TURISMO AVENTURA - CABALGATAS.</t>
  </si>
  <si>
    <t>076117566-1</t>
  </si>
  <si>
    <t>SOC. COM. Y DE SERV. TURIST. PATAGONIA SUR LTDA.</t>
  </si>
  <si>
    <t>GUSTAVO ANDRES ARENAS GAJARDO</t>
  </si>
  <si>
    <t>013686496-3</t>
  </si>
  <si>
    <t>ACTIVIDADES DE OPERADORES TURISTICOS- SERVICIOS TURISTICOS DE PESCA RECREATIVA Y TREKKING</t>
  </si>
  <si>
    <t>076671576-1</t>
  </si>
  <si>
    <t>ECOTURISMO MARIA P. FIGUEROA ESCOBAR E.I.R.L.</t>
  </si>
  <si>
    <t>SECTOR AERODROMO S/N</t>
  </si>
  <si>
    <t>MARIA PAZ FIGUEROA ESCOBAR</t>
  </si>
  <si>
    <t>017085135-8</t>
  </si>
  <si>
    <t>OTRAS ACTIVIDADES DE ESPARCIMIENTO Y RECREATIVAS N.C.P. - ECOTURISMO - TREKKING.</t>
  </si>
  <si>
    <t>HOSPEDAJE</t>
  </si>
  <si>
    <t>018304980-1</t>
  </si>
  <si>
    <t>ROSA SOLEDAD GONZÁLEZ DELGADO</t>
  </si>
  <si>
    <t>ROSA SOLEDAD GONZALEZ DELGADO</t>
  </si>
  <si>
    <t>VENTA AL POR MENOR DE PRENDAS DE VESTIR EN GENERAL, INCLUYE ACCESORIOS - BAZAR - LIBRERÍA.</t>
  </si>
  <si>
    <t>VENTA AL POR MENOR DE ARTICULOS DE FERRETERIA Y MATERIALES DE CONSTRUCCION - FERRETERÍA - MENAJE.</t>
  </si>
  <si>
    <t>014041941-9</t>
  </si>
  <si>
    <t>YANETT EUFEMIA MALDONADO GALLARDO</t>
  </si>
  <si>
    <t>MONICA ELIZABETH CALISTRO VALDERAS</t>
  </si>
  <si>
    <t>ACTIVIDADES DE RESTAURANTES Y DE SERVICIO MOVIL DE COMIDAS - COMIDA RÁPIDA.</t>
  </si>
  <si>
    <t>077085741-4</t>
  </si>
  <si>
    <t>NEWEN PUELO SPA</t>
  </si>
  <si>
    <t>ALMONACID ALMONACID MARCELA KATHERINE</t>
  </si>
  <si>
    <t>ACTIVIDADES DE OPERADORES TURISTICOS- SERVICIOS DE TURISMO CULTURAL NEWEN PUELO TOUR OPERADOR.</t>
  </si>
  <si>
    <t>076656184-5</t>
  </si>
  <si>
    <t>SOC. COM. Y DE COMUNIC. PEWMA LTDA.</t>
  </si>
  <si>
    <t>PEDRO PABLO ROJAS S/N</t>
  </si>
  <si>
    <t>CARLOS HUMBERTO CHAVEZ VALDERAS</t>
  </si>
  <si>
    <t>016312734-2</t>
  </si>
  <si>
    <t>actividades de agencias de viajes- AGENCIA TURISTICO/TOUR OPERADOR.</t>
  </si>
  <si>
    <t>077188345-1</t>
  </si>
  <si>
    <t>CONSTRUCTORA E INMOBILIARIA HB SPA</t>
  </si>
  <si>
    <t>HUMBERTO CRISTIAN BORQUEZ BILBAO</t>
  </si>
  <si>
    <t>015530531-2</t>
  </si>
  <si>
    <t>CONSTRUCCION DE OTRAS OBRAS DE INGENIERIA CIVIL - OBRAS MENORES</t>
  </si>
  <si>
    <t>009800277-4</t>
  </si>
  <si>
    <t>JOSE BERNARDO CASANOVA BARRIA</t>
  </si>
  <si>
    <t>AVDA. EL BOSQUE S/N</t>
  </si>
  <si>
    <t>OTRAS ACTIVIDADES DE SERVICIOS DE APOYO A LAS EMPRESAS N.C.P. - TURISMO AVENTURA</t>
  </si>
  <si>
    <t>077074894-1</t>
  </si>
  <si>
    <t>ORIGEN TROPERO SPA</t>
  </si>
  <si>
    <t>ELISEO FACUNDO BAHAMONDE TURRA</t>
  </si>
  <si>
    <t>015285937-6</t>
  </si>
  <si>
    <t>OTRAS ACTIVIDADES DE ESPARCIMIENTO Y RECREATIVAS N.C.P. - TURISMO AVENTURA</t>
  </si>
  <si>
    <t>076971709-9</t>
  </si>
  <si>
    <t>TURISMO JOSE LUIS SUAREZ MUÑOZ E.I.R.L.</t>
  </si>
  <si>
    <t>JOSE LUIS SUAREZ MUÑOZ</t>
  </si>
  <si>
    <t>OTRAS ACTIVIDADES DE ESPARCIMIENTO Y RECREATIVAS N.C.P. - SERVICIOS TURISTICOS PESCA RECREATIVA</t>
  </si>
  <si>
    <t>013825293-0</t>
  </si>
  <si>
    <t>YESICA ANDREA ARRIAGADA NUÑEZ</t>
  </si>
  <si>
    <t>FABRICACION DE MALETAS, BOLSOS Y ARTICULOS SIMILARES, ARTICULOS DE TAL..- ARTESANIA CUERO LANA MADERA FIGURA DE METAL.</t>
  </si>
  <si>
    <t>013117927-8</t>
  </si>
  <si>
    <t>EINAR MAURICIO MORALES  BEYER</t>
  </si>
  <si>
    <t>SERVICIOS DE INGENIERIA PRESTADOS POR PROFESIONALES N.C.P.- INGENIERO CIVIL EN OBRAS CIVILES</t>
  </si>
  <si>
    <t>011594837-7</t>
  </si>
  <si>
    <t>JOSE ABAD BRAVO MUÑOZ</t>
  </si>
  <si>
    <t>SERVICIOS DE ARQUITECTURA Y TECNICO RELACIONADO - CONSTRUCTOR CIVIL</t>
  </si>
  <si>
    <t>016236881-8</t>
  </si>
  <si>
    <t>CECILIA ALEXANDRA VERA AGUILAR</t>
  </si>
  <si>
    <t>POCOIHUEN BAJO S/N</t>
  </si>
  <si>
    <t>SERVICIOS DE ARQUITECTURA Y TECNICO RELACIONADO - ARQUITECTO</t>
  </si>
  <si>
    <t>005541946-9</t>
  </si>
  <si>
    <t>JORGE LEPOLDO DAVALOS CARTES</t>
  </si>
  <si>
    <t>Servicios profesionales de ingenieria y actividades conexas de consult-- ARQUITECTO</t>
  </si>
  <si>
    <t>018025461-7</t>
  </si>
  <si>
    <t>ALONSO ANDRES GALLARDO MATALINARES</t>
  </si>
  <si>
    <t>Servicios profesionales de ingenieria y actividades conexas de consult- ARQUITECTO</t>
  </si>
  <si>
    <t>011715275-8</t>
  </si>
  <si>
    <t>LUIS D. VILLEGAS ALMONACID</t>
  </si>
  <si>
    <t>LUIS DAGOBERTO VILLEGAS ALMONACID</t>
  </si>
  <si>
    <t>GRANDES ESTABLECIMIENTOS (VENTA DE ALIMENTOS); HIPERMERCADOS - MINIMERCADO COMERCIAL Y ABARROTES</t>
  </si>
  <si>
    <t>GRANDES ESTABLECIMIENTOS (VENTA DE ALIMENTOS); HIPERMERCADOS- RESTAURANT DE ALCOHOLES</t>
  </si>
  <si>
    <t>011413595-K</t>
  </si>
  <si>
    <t>FLOR MARIA OYARZO NUÑEZ</t>
  </si>
  <si>
    <t>FLOR MARIA OYARZO NUNEZ</t>
  </si>
  <si>
    <t>GRANDES ESTABLECIMIENTOS (VENTA DE ALIMENTOS); HIPERMERCADOS- MINIMERCADO COMERCIAL Y ABARROTES</t>
  </si>
  <si>
    <t>004732483-1</t>
  </si>
  <si>
    <t>TEODORO BAHAMONDES CONTRERAS</t>
  </si>
  <si>
    <t>ACTIVIDADES DE DISCOTECAS, CABARET, SALAS DE BAILE Y SIMILARES</t>
  </si>
  <si>
    <t>008194353-2</t>
  </si>
  <si>
    <t>MARIA FLORENTINA GALLARDO GALLARDO</t>
  </si>
  <si>
    <t>ALMACENES MEDIANOS (VENTA DE ALIMENTOS); SUPERMERCADOS, MINIMERCADO COMERCIAL Y ABARROTES</t>
  </si>
  <si>
    <t>004389939-2</t>
  </si>
  <si>
    <t>MARIA OLINDA BARRIA ALMONACID</t>
  </si>
  <si>
    <t>RESTAURANTES - RESTAURANT DE ALCOHOLES</t>
  </si>
  <si>
    <t>005448174-8</t>
  </si>
  <si>
    <t>FLORA BARRIENTOS BARRIA</t>
  </si>
  <si>
    <t>FLORA DEL CARMEN BARRIENTOS BARRIA</t>
  </si>
  <si>
    <t>RESTAURANTES DE ALCOHOLES</t>
  </si>
  <si>
    <t>006339178-6</t>
  </si>
  <si>
    <t>ADELITA GUTIERREZ OYARZUN</t>
  </si>
  <si>
    <t>ALMACENES PEQUENOS (VENTA DE ALIMENTOS) - MINIMERCADO COMERCIAL Y ABARROTES</t>
  </si>
  <si>
    <t>013123157-1</t>
  </si>
  <si>
    <t>CLAUDIO ALEJANDRO MALDONADO CÁRCAMO Y OTROS</t>
  </si>
  <si>
    <t>CLAUDIO ALEJANDRO MALDONADO CARCAMO</t>
  </si>
  <si>
    <t>ALMACENES MEDIANOS (VENTA DE ALIMENTOS); SUPERMERCADOS, MINIMARKETS- MINIMERCADO COMERCIAL Y ABARROTES</t>
  </si>
  <si>
    <t>011543831-K</t>
  </si>
  <si>
    <t>MARIA SILVIA VILLEGAS MALDONADO</t>
  </si>
  <si>
    <t>ROSA MIRIAM CAUCAU MANSILLA</t>
  </si>
  <si>
    <t>GRANDES ESTABLECIMIENTOS (VENTA DE ALIMENTOS); HIPERMERCADOS</t>
  </si>
  <si>
    <t>010123081-3</t>
  </si>
  <si>
    <t>LUZ E. ALMONACID MALDONADO</t>
  </si>
  <si>
    <t>SECTOR RAMPA  S/N</t>
  </si>
  <si>
    <t>GRANDES ESTABLECIMIENTOS (VENTA DE ALIMENTOS); HIPERMERCADOS - MINIMERCADO  COMERCIAL Y ABARROTES  H</t>
  </si>
  <si>
    <t>011598551-5</t>
  </si>
  <si>
    <t>ROLANDO SEDIN MARTINEZ MUÑOZ</t>
  </si>
  <si>
    <t>GRANDES ESTABLECIMIENTOS (VENTA DE ALIMENTOS); HIPERMERCADOS- MINIMERCADO COMERCIAL Y ABARROTES.</t>
  </si>
  <si>
    <t>014230169-5</t>
  </si>
  <si>
    <t>MARIA ELENA ALMONACID VELASQUEZ</t>
  </si>
  <si>
    <t>HOTELES - RESIDENCIAL</t>
  </si>
  <si>
    <t>016367931-0</t>
  </si>
  <si>
    <t>CAMILA ANA MARIA VIAL PELLEGRINI</t>
  </si>
  <si>
    <t>013407106-0</t>
  </si>
  <si>
    <t>VALESCA DE LOURDES HERNANDEZ GOMEZ</t>
  </si>
  <si>
    <t>078328240-2</t>
  </si>
  <si>
    <t>SOC. TURISMO INMOBILIARIA CANUTILLAR</t>
  </si>
  <si>
    <t>SOC TURISTICA E INMOBILIARIA CANUTILLAR LTDA</t>
  </si>
  <si>
    <t>007724566-9</t>
  </si>
  <si>
    <t>HOTELES - HOTEL DE TURISMO</t>
  </si>
  <si>
    <t>014478460-K</t>
  </si>
  <si>
    <t>HERNAN ALEXIS HUERTA BARRIENTOS</t>
  </si>
  <si>
    <t>ALMACENES PEQUENOS (VENTA DE ALIMENTOS)-MINIMERCADO COMERCIAL Y ABARROTES</t>
  </si>
  <si>
    <t>009262514-1</t>
  </si>
  <si>
    <t>ADRIAN GONZALO VILLARROEL SOTO</t>
  </si>
  <si>
    <t>010080132-9</t>
  </si>
  <si>
    <t>JOSE D. GONZALEZ MANSILLA</t>
  </si>
  <si>
    <t>JOSE DIOGENES GONZALEZ MANSILLA</t>
  </si>
  <si>
    <t>007946203-9</t>
  </si>
  <si>
    <t>ARTURO UBALDO CARDENAS ALMONACID</t>
  </si>
  <si>
    <t>Boite, discoteque, casino, salones de té y otros. - SALÓN DE TÉ O CAFÉ</t>
  </si>
  <si>
    <t>JEANETTE SOLEDAD DIAZ LAGOS</t>
  </si>
  <si>
    <t>010558579-9</t>
  </si>
  <si>
    <t>MARIA ELIANA SEPULVEDA MALDONADO</t>
  </si>
  <si>
    <t>VENTA AL POR MENOR DE BEBIDAS Y LICORES (BOTILLERIAS) - MINIMERCADO COMERCIAL Y ABARROTES</t>
  </si>
  <si>
    <t>012565606-4</t>
  </si>
  <si>
    <t>JUAN CARLOS ESCALONA SEGUEL</t>
  </si>
  <si>
    <t>006662360-2</t>
  </si>
  <si>
    <t>JORGELINA HERNA DELGADO SOTO</t>
  </si>
  <si>
    <t>003936010-1</t>
  </si>
  <si>
    <t>MARIA SARA GONZALEZ CASANOVA</t>
  </si>
  <si>
    <t>006108301-4</t>
  </si>
  <si>
    <t>JOSE BALTAZAR GONZALEZ GUERRERO</t>
  </si>
  <si>
    <t>012759739-1</t>
  </si>
  <si>
    <t>ROQUE QUIROZ MENDEZ</t>
  </si>
  <si>
    <t>ROQUE OCTAVIO QUIROZ MENDEZ</t>
  </si>
  <si>
    <t>006426584-9</t>
  </si>
  <si>
    <t>PROSPERINA OTILIA ROJAS BAHAMONDE</t>
  </si>
  <si>
    <t>013966799-9</t>
  </si>
  <si>
    <t>PAMELA ORIANA MEDRANO MANCILLA</t>
  </si>
  <si>
    <t>LOS LIRIOS S/N</t>
  </si>
  <si>
    <t>ALMACENES MEDIANOS (VENTA DE ALIMENTOS); SUPERMERCADOS, MINIMARKETS - MINIMERCADO COMERCIAL Y ABARROTES</t>
  </si>
  <si>
    <t>007644227-4</t>
  </si>
  <si>
    <t>JUAN MATAMALA HERNANDEZ</t>
  </si>
  <si>
    <t>JUAN ENRIQUE MATAMALA HERNANDEZ</t>
  </si>
  <si>
    <t>009748920-3</t>
  </si>
  <si>
    <t>HERNAN RENE RUBIO CHAVARRIA</t>
  </si>
  <si>
    <t>LOS PENSAMIENTOS 27</t>
  </si>
  <si>
    <t>GRANDES ESTABLECIMIENTOS (VENTA DE ALIMENTOS); HIPERMERCADOS - MINIMERCADO DE COMERCIAL Y ABARROTES</t>
  </si>
  <si>
    <t>007837092-0</t>
  </si>
  <si>
    <t>ARSENIO ROJAS BAHAMONDE</t>
  </si>
  <si>
    <t>ESTABLECIMIENTOS DE COMIDA RAPIDA (BARES, FUENTES DE SODA, GELATERIAS, PIZZERIAS Y SIMILARES)- SALON DE TE O CAFE</t>
  </si>
  <si>
    <t>010112168-2</t>
  </si>
  <si>
    <t>MALVINA HERNANDEZ HERNANDEZ</t>
  </si>
  <si>
    <t>PJE. RELONCAVI S/N</t>
  </si>
  <si>
    <t>MALVINA DE LOURDES HERNANDEZ HERNANDEZ</t>
  </si>
  <si>
    <t>010875754-K</t>
  </si>
  <si>
    <t>MIGUEL A. HERNANDEZ GOMEZ</t>
  </si>
  <si>
    <t>MIGUEL ANTONIO HERNANDEZ GOMEZ</t>
  </si>
  <si>
    <t>Actividades no especificadas - MINIMERCADO COMERCIAL Y ABARROTES</t>
  </si>
  <si>
    <t>010235886-4</t>
  </si>
  <si>
    <t>MARIA INGRID CALDERON CALDERON</t>
  </si>
  <si>
    <t>076330166-4</t>
  </si>
  <si>
    <t>SOCIEDAD COMERCIAL LLANADA GRANDE SPA</t>
  </si>
  <si>
    <t>013967597-5</t>
  </si>
  <si>
    <t>096850590-4</t>
  </si>
  <si>
    <t>INVERSIONES TAGUA TAGUA S.A.</t>
  </si>
  <si>
    <t>INVERSIONES TAGUA TAGUA S A</t>
  </si>
  <si>
    <t>006853381-3</t>
  </si>
  <si>
    <t>009373637-0</t>
  </si>
  <si>
    <t>MARIA SOLANGE ALMONACID IGOR</t>
  </si>
  <si>
    <t>016236525-8</t>
  </si>
  <si>
    <t>OMAR CARDENIO REYES HERNANDEZ</t>
  </si>
  <si>
    <t>006937961-3</t>
  </si>
  <si>
    <t>MARIA CELESTINA DONERMANN</t>
  </si>
  <si>
    <t>MARIA CELESTINA DORNEMANN CARDENAS</t>
  </si>
  <si>
    <t>011310292-6</t>
  </si>
  <si>
    <t>HECTOR NEFTALI DELGADO ALBORNOZ</t>
  </si>
  <si>
    <t>Actividades no especificadas- ALMACENES MEDIANOS (VENTA ALIMENTOS) SUPERMERCADOS MINIMARKETS - MINIMERCADO COMERCIAL Y ABARROTES</t>
  </si>
  <si>
    <t>014041921-4</t>
  </si>
  <si>
    <t>AMADA CECILIA ALEGRIA URRUTIA</t>
  </si>
  <si>
    <t>011928743-K</t>
  </si>
  <si>
    <t>NALDY CARABANTE ARAVENA</t>
  </si>
  <si>
    <t>NALDY FRONELDA CARABANTES ARAVENA</t>
  </si>
  <si>
    <t>076080700-1</t>
  </si>
  <si>
    <t>INVERSIONES VOLCAN YATES</t>
  </si>
  <si>
    <t>INVERSIONES VOLCAN YATES S.A.</t>
  </si>
  <si>
    <t>003533703-2</t>
  </si>
  <si>
    <t>076871168-2</t>
  </si>
  <si>
    <t>PRODUCTOS TIQUE SPA</t>
  </si>
  <si>
    <t>MAGDALENA MARIA REYES LE ROY</t>
  </si>
  <si>
    <t>009910918-1</t>
  </si>
  <si>
    <t>RESTAURANTES - RESTAURANT DIURNO</t>
  </si>
  <si>
    <t>009619165-0</t>
  </si>
  <si>
    <t>FLONDA ELISA SANCHEZ PINTO</t>
  </si>
  <si>
    <t>013738193-1</t>
  </si>
  <si>
    <t>VIOLA SOLEDAD VARGAS SOTO</t>
  </si>
  <si>
    <t>076039350-9</t>
  </si>
  <si>
    <t>SOC. DE TURISMO POSADA PUELO LTDA</t>
  </si>
  <si>
    <t>SECTOR LAS GUALAS LOTE 2 S/N</t>
  </si>
  <si>
    <t>SOC DE TURISMO POSADA PUELO LTDA</t>
  </si>
  <si>
    <t>003574882-2</t>
  </si>
  <si>
    <t>AGENCIAS Y ORGANIZADORES DE VIAJES; ACTIVIDADES DE ASISTENCIA A TURISTAS N.C.P. - HOTEL Y ANEXO DE HOTEL LETRA A.-</t>
  </si>
  <si>
    <t>006156671-6</t>
  </si>
  <si>
    <t>RAQUEL ADRIANA CARCAMO CARDENAS</t>
  </si>
  <si>
    <t>008817632-4</t>
  </si>
  <si>
    <t>SARA V OYARZO GONZALEZ</t>
  </si>
  <si>
    <t>SARA VERONICA OYARZO GONZALEZ</t>
  </si>
  <si>
    <t>ESTABLECIMIENTOS DE COMIDA RAPIDA (BARES, FUENTES DE SODA, GELATERIAS, PIZZERIAS Y SIMILARES) - RESTAURANT DIURNO</t>
  </si>
  <si>
    <t>017357164-K</t>
  </si>
  <si>
    <t>SEBASTIAN CRISTOBAL MARTINEZ VERA</t>
  </si>
  <si>
    <t>076649058-1</t>
  </si>
  <si>
    <t>SOCIEDAD COMERCIAL COCHAMÓ-RELONCAVI SPA</t>
  </si>
  <si>
    <t>AVDA. COCHAMÓ 39</t>
  </si>
  <si>
    <t>008633688-K</t>
  </si>
  <si>
    <t>JUAN CLAUDIO SANDOVAL SEGURA</t>
  </si>
  <si>
    <t>SERVICIOS DE OTROS ESTABLECIMIENTOS QUE EXPENDEN COMIDAS Y BEBIDAS- RESTAURANT DE ALCOHOLES</t>
  </si>
  <si>
    <t>009141426-0</t>
  </si>
  <si>
    <t>MARIA OLIVIA CARTES CORREA</t>
  </si>
  <si>
    <t>ACTIVIDADES DE RESTAURANTES Y DE SERVICIO MOVIL DE COMIDAS.- RESTAURANT</t>
  </si>
  <si>
    <t>076129300-1</t>
  </si>
  <si>
    <t>TURISMO EL BARRACO LIMITADA</t>
  </si>
  <si>
    <t>JAIME HERNAN FERNANDEZ SOCIAS</t>
  </si>
  <si>
    <t>005861431-9</t>
  </si>
  <si>
    <t>ACTIVIDADES DE HOTELES - HOSTERIA DE TURISMO</t>
  </si>
  <si>
    <t>009758050-2</t>
  </si>
  <si>
    <t>AMALIA ENEDINA CARCAMO BARRIENTOS</t>
  </si>
  <si>
    <t>ACTIVIDADES DE RESTAURANTES Y DE SERVICIO MOVIL DE COMIDAS.- RESTAURANT DE ALCOHOLES</t>
  </si>
  <si>
    <t>011543515-9</t>
  </si>
  <si>
    <t>PATRICIO ALEJANDRO ALMONACID BARRIENTOS</t>
  </si>
  <si>
    <t>MOISES MORALES 11</t>
  </si>
  <si>
    <t>ACTIVIDADES DE OPERADORES TURISTICOS - SERVICIO TOUR OPERADOR</t>
  </si>
  <si>
    <t>076076028-5</t>
  </si>
  <si>
    <t>INVERSIONES ROCA CUADRADA SPA</t>
  </si>
  <si>
    <t>SAMUEL DEL SOLSANTA CRUZ</t>
  </si>
  <si>
    <t>017083868-8</t>
  </si>
  <si>
    <t>COMPRA, VENTA Y ALQUILER (EXCEPTO AMOBLADOS) DE INMUEBLES- RESTAURANTE DE ALIMENTOS.</t>
  </si>
  <si>
    <t>005676136-5</t>
  </si>
  <si>
    <t>MARIA PURISIMA ALTAMIRANO GUERRERO</t>
  </si>
  <si>
    <t>ACTIVIDADES DE RESTAURANTES Y DE SERVICIO MOVIL DE COMIDAS.- RESTAURANT DE ALIMENTOS SIN ALCOHOL</t>
  </si>
  <si>
    <t>010898881-9</t>
  </si>
  <si>
    <t>ANA ANGELICA MANRIQUEZ ALBORNOZ</t>
  </si>
  <si>
    <t>VENTA AL POR MENOR DE PRENDAS Y ACCESORIOS DE VESTIR EN COMERCIOS ESPE - VENTA DE VESTUARIO</t>
  </si>
  <si>
    <t>076868255-0</t>
  </si>
  <si>
    <t>ALFARO SPA</t>
  </si>
  <si>
    <t>JORGE ENRIQUE ZUÑIGA LEIVA</t>
  </si>
  <si>
    <t>013122895-3</t>
  </si>
  <si>
    <t>VENTA AL POR MENOR DE ARTICULOS DE FERRETERIA Y MATERIALES DE CONSTRUCCION- FERRETERIA Y ARTICULOS DE CONSTRUCCION</t>
  </si>
  <si>
    <t>005708757-9</t>
  </si>
  <si>
    <t>LUIS ARMANDO GATICA GUERRA</t>
  </si>
  <si>
    <t>Actividades de camping y de parques para casas rodantes - CAMPING</t>
  </si>
  <si>
    <t>OTRAS ACTIVIDADES DE ALOJAMIENTO N.C.P.- RESTAURANT DE ALIMENTOS</t>
  </si>
  <si>
    <t>077225493-8</t>
  </si>
  <si>
    <t>PROPIEDADES CORDILLERA SPA</t>
  </si>
  <si>
    <t>YERKO EMANUEL FUENTES VILLEGAS</t>
  </si>
  <si>
    <t>018000356-8</t>
  </si>
  <si>
    <t>COMPRA, VENTA Y ALQUILER (EXCEPTO AMOBLADOS) DE INMUEBLES - CORREDORA DE PROPIEDADES</t>
  </si>
  <si>
    <t>018492707-1</t>
  </si>
  <si>
    <t>MARNOL EDUARDO BRAVO MARTÍNEZ</t>
  </si>
  <si>
    <t>VENTA AL POR MENOR DE RECUERDOS, ARTESANIAS Y ARTICULOS RELIGIOSOS EN- ARTESANIAS EN CUERO TEXTIL MADERA Y RESINA.</t>
  </si>
  <si>
    <t>011325422-K</t>
  </si>
  <si>
    <t>CARLOS ERNESTO RIQUELME MARCOS</t>
  </si>
  <si>
    <t>VENTA AL POR MENOR DE ARTICULOS DE FERRETERIA Y MATERIALES DE CONSTRUC- FERRETERIA</t>
  </si>
  <si>
    <t>076888356-4</t>
  </si>
  <si>
    <t>ANDES LODGE SPA</t>
  </si>
  <si>
    <t>ACTIVIDADES DE HOTELES</t>
  </si>
  <si>
    <t>CULTIVO Y CRIANZA DE PECES MARINOS - ACUICULTURA</t>
  </si>
  <si>
    <t>CULTIVO Y CRIANZA DE PECES MARINOS - ACUICULTUTA</t>
  </si>
  <si>
    <t>077196470-2</t>
  </si>
  <si>
    <t>KURGU SPA</t>
  </si>
  <si>
    <t>VALERIA VALERIEVNA MEDRANO CHULVERT</t>
  </si>
  <si>
    <t>014752766-7</t>
  </si>
  <si>
    <t>076606980-0</t>
  </si>
  <si>
    <t>INVERSIONES CAPITAL HUMANO</t>
  </si>
  <si>
    <t>RICARDO GIRARDI DE ESTEVE</t>
  </si>
  <si>
    <t>006244341-3</t>
  </si>
  <si>
    <t>COMPRA, VENTA Y ALQUILER (EXCEPTO AMOBLADOS) DE INMUEBLES</t>
  </si>
  <si>
    <t>015286370-5</t>
  </si>
  <si>
    <t>YESSICA ANDREA MANSILLA SOTO</t>
  </si>
  <si>
    <t>VENTA AL POR MENOR DE ALIMENTOS EN COMERCIOS ESPECIALIZADOS (ALMACENES) - MERCADO PARTICULAR (MEF)</t>
  </si>
  <si>
    <t>077079396-3</t>
  </si>
  <si>
    <t>COCHAMO SUBMARINO SPA</t>
  </si>
  <si>
    <t>GUISEPPE FRANCO BACIGALUPO MUÑOZ</t>
  </si>
  <si>
    <t>017752625-8</t>
  </si>
  <si>
    <t>ENSEÑANZA DEPORTIVA Y RECREATIVA - SERVICIOS DE BUCEO DEPORTIVO ACTIVIDADES ACUATICAS Y SUBACUATICAS</t>
  </si>
  <si>
    <t>SAMUEL DEL SOL SANTA CRUZ</t>
  </si>
  <si>
    <t>COMPRA, VENTA Y ALQUILER (EXCEPTO AMOBLADOS) DE INMUEBLES - SERVICIOS DE ESPARCIMIENTO EN AGUAS TERMALES</t>
  </si>
  <si>
    <t>012279803-8</t>
  </si>
  <si>
    <t>LAUTARO DAVID OPORTUS DÍAZ</t>
  </si>
  <si>
    <t>SERVICIOS DE PUBLICIDAD PRESTADOS POR PROFESIONALES - SERVICIOS DE GUIA DE PESCA</t>
  </si>
  <si>
    <t>009945273-0</t>
  </si>
  <si>
    <t>ANA MARIA MOLINA ALVARADO</t>
  </si>
  <si>
    <t>OTRAS ACTIVIDADES DE ESPARCIMIENTO Y RECREATIVAS N.C.P. -- SERVICIO DE CABALGATA - TREKKING</t>
  </si>
  <si>
    <t>014051344-k</t>
  </si>
  <si>
    <t>RAMON HUMBERTO FERNANDEZ ROJAS</t>
  </si>
  <si>
    <t>OTRAS ACTIVIDADES DE ESPARCIMIENTO Y RECREATIVAS N.C.P. -- SERVICIOS Y TURISMO ARRIENDO KAYAK</t>
  </si>
  <si>
    <t>011714918-8</t>
  </si>
  <si>
    <t>JAIME ANDRES BARRÍA PÉREZ</t>
  </si>
  <si>
    <t>CHAIQUEN S/N</t>
  </si>
  <si>
    <t>OTRAS ACTIVIDADES DE ALOJAMIENTO N.C.P.- ARRIENDO KAYAK SERVICIO ARRIENDO BOTES SERVICIO TRECKING Y TURISMO AVENTURA.</t>
  </si>
  <si>
    <t>010429503-7</t>
  </si>
  <si>
    <t>ROSA MIRIAM GUTIÉRREZ CHÁVEZ</t>
  </si>
  <si>
    <t>OTRAS ACTIVIDADES DE SERVICIOS DE APOYO A LAS EMPRESAS N.C.P.- SERVICIO TURISTICO EN PESCA RECREATIVA</t>
  </si>
  <si>
    <t>077130319-6</t>
  </si>
  <si>
    <t>SERV. HOSP. Y TUR. MARIA I. FONCEA FLORES E.I.R.L</t>
  </si>
  <si>
    <t>RUTA V-69 CAMINO INTERNACIONAL KM. 79</t>
  </si>
  <si>
    <t>MARIA ISABEL FONCEA FLORES</t>
  </si>
  <si>
    <t>008970083-3</t>
  </si>
  <si>
    <t>OTRAS ACTIVIDADES DE ALOJAMIENTO PARA TURISTAS N.C.P.- ALOJAMIENTO FAMILIAR</t>
  </si>
  <si>
    <t>015285420-K</t>
  </si>
  <si>
    <t>MIGUEL ANGEL GALLARDO SOTO</t>
  </si>
  <si>
    <t>VENTA DE PARTES PIEZAS Y ACCESORIOS PARA VEHICULOS AUTOMOTORES.- - SERVICIO DE MANTENCIÓN Y PROVISIÓN DE ACCESORIOS AUTOMOTRICES.</t>
  </si>
  <si>
    <t>018204606-k</t>
  </si>
  <si>
    <t>OSCAR ELIAS ALBORNOZ MASIAS</t>
  </si>
  <si>
    <t>servicio de transporte a turistas - SERVICIOS TURISTICOS EN GUIA DE CABALGATAS</t>
  </si>
  <si>
    <t>019176354-8</t>
  </si>
  <si>
    <t>FRANCESCA VALENTINA ONETO ZARATE</t>
  </si>
  <si>
    <t>Servicios profesionales de ingenieria y actividades conexas de consult- ARQUITECTA.</t>
  </si>
  <si>
    <t>OTRAS ACTIVIDADES DE ALOJAMIENTO PARA TURISTAS N.C.P.- SALONES DE BAILE O DISCOTECAS</t>
  </si>
  <si>
    <t>OTRAS ACTIVIDADES DE ALOJAMIENTO PARA TURISTAS N.C.P.- RESTAURANT DE ALCOHOLES</t>
  </si>
  <si>
    <t>COMPRA, VENTA Y ALQUILER (EXCEPTO AMOBLADOS) DE INMUEBLES - RESTAURANTE DE TURISMO</t>
  </si>
  <si>
    <t>076779666-8</t>
  </si>
  <si>
    <t>CAIQUEN SPA</t>
  </si>
  <si>
    <t>JOSE RAFAEL ZEGGERS GREENE</t>
  </si>
  <si>
    <t>015363332-0</t>
  </si>
  <si>
    <t>ACTIVIDADES DE HOTELES - HOTEL DE TURISMO</t>
  </si>
  <si>
    <t>012862486-4</t>
  </si>
  <si>
    <t>SUSANA CAROLINA ALVARADO CASTRO</t>
  </si>
  <si>
    <t>VENTA AL POR MENOR DE APARATOS ELECTRICOS, TEXTILES PARA EL HOGAR Y OT- TIENDA DE ROPA AMERICANA  Y MENAJE.</t>
  </si>
  <si>
    <t>015904027-5</t>
  </si>
  <si>
    <t>SARA PILAR UNQUEN CARDENAS</t>
  </si>
  <si>
    <t>MICROEMPRESA FAMILIAR</t>
  </si>
  <si>
    <t>ACTIVIDADES DE RESTAURANTES Y DE SERVICIO MOVIL DE COMIDAS. - EXPENDIO DE COMIDA RAPIDA</t>
  </si>
  <si>
    <t>PROVISORIA</t>
  </si>
  <si>
    <t>ESTADO_PATENTE</t>
  </si>
  <si>
    <t>NULL</t>
  </si>
  <si>
    <t>OBSERVACIONES</t>
  </si>
  <si>
    <t>VIGENTE</t>
  </si>
  <si>
    <t>NULA</t>
  </si>
  <si>
    <t>INACTIVA</t>
  </si>
  <si>
    <t>PATENTES CIPA OTORGADAS HASTA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</si>
</sst>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5"/>
  <sheetViews>
    <sheetView tabSelected="1" workbookViewId="0">
      <selection activeCell="M237" sqref="M237"/>
    </sheetView>
  </sheetViews>
  <sheetFormatPr baseColWidth="10" defaultRowHeight="15" x14ac:dyDescent="0.25"/>
  <cols>
    <col min="2" max="2" width="14.140625" customWidth="1"/>
    <col min="3" max="3" width="31.42578125" customWidth="1"/>
    <col min="4" max="4" width="33.85546875" customWidth="1"/>
    <col min="5" max="5" width="13.5703125" customWidth="1"/>
    <col min="6" max="6" width="18.28515625" customWidth="1"/>
    <col min="7" max="7" width="40.5703125" customWidth="1"/>
    <col min="8" max="8" width="30.5703125" customWidth="1"/>
    <col min="9" max="9" width="31.140625" customWidth="1"/>
    <col min="10" max="10" width="28.7109375" customWidth="1"/>
    <col min="12" max="12" width="27.7109375" customWidth="1"/>
    <col min="13" max="13" width="16.5703125" customWidth="1"/>
  </cols>
  <sheetData>
    <row r="1" spans="1:14" x14ac:dyDescent="0.25">
      <c r="A1" s="4" t="s">
        <v>780</v>
      </c>
    </row>
    <row r="3" spans="1:14" s="4" customForma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774</v>
      </c>
      <c r="N3" s="3" t="s">
        <v>776</v>
      </c>
    </row>
    <row r="4" spans="1:14" x14ac:dyDescent="0.25">
      <c r="A4" s="1">
        <v>10002</v>
      </c>
      <c r="B4" s="1" t="s">
        <v>201</v>
      </c>
      <c r="C4" s="1" t="s">
        <v>202</v>
      </c>
      <c r="D4" s="1" t="s">
        <v>37</v>
      </c>
      <c r="E4" s="1" t="s">
        <v>15</v>
      </c>
      <c r="F4" s="1" t="s">
        <v>16</v>
      </c>
      <c r="G4" s="1"/>
      <c r="H4" s="1"/>
      <c r="I4" s="1" t="s">
        <v>17</v>
      </c>
      <c r="J4" s="1">
        <v>51020</v>
      </c>
      <c r="K4" s="1">
        <v>1</v>
      </c>
      <c r="L4" s="2">
        <v>36526</v>
      </c>
      <c r="M4" s="1" t="s">
        <v>777</v>
      </c>
      <c r="N4" s="1"/>
    </row>
    <row r="5" spans="1:14" x14ac:dyDescent="0.25">
      <c r="A5" s="1">
        <v>10003</v>
      </c>
      <c r="B5" s="1" t="s">
        <v>201</v>
      </c>
      <c r="C5" s="1" t="s">
        <v>202</v>
      </c>
      <c r="D5" s="1" t="s">
        <v>203</v>
      </c>
      <c r="E5" s="1" t="s">
        <v>15</v>
      </c>
      <c r="F5" s="1" t="s">
        <v>16</v>
      </c>
      <c r="G5" s="1"/>
      <c r="H5" s="1"/>
      <c r="I5" s="1" t="s">
        <v>204</v>
      </c>
      <c r="J5" s="1">
        <v>51020</v>
      </c>
      <c r="K5" s="1">
        <v>1</v>
      </c>
      <c r="L5" s="2">
        <v>36526</v>
      </c>
      <c r="M5" s="1" t="s">
        <v>777</v>
      </c>
      <c r="N5" s="1"/>
    </row>
    <row r="6" spans="1:14" x14ac:dyDescent="0.25">
      <c r="A6" s="1">
        <v>10004</v>
      </c>
      <c r="B6" s="1" t="s">
        <v>201</v>
      </c>
      <c r="C6" s="1" t="s">
        <v>202</v>
      </c>
      <c r="D6" s="1" t="s">
        <v>205</v>
      </c>
      <c r="E6" s="1" t="s">
        <v>15</v>
      </c>
      <c r="F6" s="1" t="s">
        <v>16</v>
      </c>
      <c r="G6" s="1"/>
      <c r="H6" s="1"/>
      <c r="I6" s="1" t="s">
        <v>17</v>
      </c>
      <c r="J6" s="1">
        <v>51020</v>
      </c>
      <c r="K6" s="1">
        <v>1</v>
      </c>
      <c r="L6" s="2">
        <v>36526</v>
      </c>
      <c r="M6" s="1" t="s">
        <v>777</v>
      </c>
      <c r="N6" s="1"/>
    </row>
    <row r="7" spans="1:14" x14ac:dyDescent="0.25">
      <c r="A7" s="1">
        <v>10006</v>
      </c>
      <c r="B7" s="1" t="s">
        <v>206</v>
      </c>
      <c r="C7" s="1" t="s">
        <v>207</v>
      </c>
      <c r="D7" s="1" t="s">
        <v>21</v>
      </c>
      <c r="E7" s="1" t="s">
        <v>15</v>
      </c>
      <c r="F7" s="1" t="s">
        <v>16</v>
      </c>
      <c r="G7" s="1"/>
      <c r="H7" s="1"/>
      <c r="I7" s="1" t="s">
        <v>208</v>
      </c>
      <c r="J7" s="1">
        <v>51010</v>
      </c>
      <c r="K7" s="1">
        <v>1</v>
      </c>
      <c r="L7" s="2">
        <v>41944</v>
      </c>
      <c r="M7" s="1" t="s">
        <v>777</v>
      </c>
      <c r="N7" s="1"/>
    </row>
    <row r="8" spans="1:14" x14ac:dyDescent="0.25">
      <c r="A8" s="1">
        <v>10007</v>
      </c>
      <c r="B8" s="1" t="s">
        <v>209</v>
      </c>
      <c r="C8" s="1" t="s">
        <v>210</v>
      </c>
      <c r="D8" s="1" t="s">
        <v>42</v>
      </c>
      <c r="E8" s="1" t="s">
        <v>15</v>
      </c>
      <c r="F8" s="1" t="s">
        <v>16</v>
      </c>
      <c r="G8" s="1"/>
      <c r="H8" s="1"/>
      <c r="I8" s="1" t="s">
        <v>204</v>
      </c>
      <c r="J8" s="1">
        <v>51020</v>
      </c>
      <c r="K8" s="1">
        <v>27</v>
      </c>
      <c r="L8" s="2">
        <v>36526</v>
      </c>
      <c r="M8" s="1" t="s">
        <v>777</v>
      </c>
      <c r="N8" s="1"/>
    </row>
    <row r="9" spans="1:14" x14ac:dyDescent="0.25">
      <c r="A9" s="1">
        <v>10008</v>
      </c>
      <c r="B9" s="1" t="s">
        <v>12</v>
      </c>
      <c r="C9" s="1" t="s">
        <v>13</v>
      </c>
      <c r="D9" s="1" t="s">
        <v>14</v>
      </c>
      <c r="E9" s="1" t="s">
        <v>15</v>
      </c>
      <c r="F9" s="1" t="s">
        <v>16</v>
      </c>
      <c r="G9" s="1"/>
      <c r="H9" s="1"/>
      <c r="I9" s="1" t="s">
        <v>17</v>
      </c>
      <c r="J9" s="1">
        <v>51020</v>
      </c>
      <c r="K9" s="1">
        <v>1</v>
      </c>
      <c r="L9" s="2">
        <v>36526</v>
      </c>
      <c r="M9" s="1" t="s">
        <v>778</v>
      </c>
      <c r="N9" s="1"/>
    </row>
    <row r="10" spans="1:14" x14ac:dyDescent="0.25">
      <c r="A10" s="1">
        <v>10009</v>
      </c>
      <c r="B10" s="1" t="s">
        <v>206</v>
      </c>
      <c r="C10" s="1" t="s">
        <v>207</v>
      </c>
      <c r="D10" s="1" t="s">
        <v>211</v>
      </c>
      <c r="E10" s="1" t="s">
        <v>15</v>
      </c>
      <c r="F10" s="1" t="s">
        <v>16</v>
      </c>
      <c r="G10" s="1"/>
      <c r="H10" s="1"/>
      <c r="I10" s="1" t="s">
        <v>17</v>
      </c>
      <c r="J10" s="1">
        <v>51020</v>
      </c>
      <c r="K10" s="1">
        <v>1</v>
      </c>
      <c r="L10" s="2">
        <v>41944</v>
      </c>
      <c r="M10" s="1" t="s">
        <v>777</v>
      </c>
      <c r="N10" s="1"/>
    </row>
    <row r="11" spans="1:14" x14ac:dyDescent="0.25">
      <c r="A11" s="1">
        <v>10010</v>
      </c>
      <c r="B11" s="1" t="s">
        <v>206</v>
      </c>
      <c r="C11" s="1" t="s">
        <v>207</v>
      </c>
      <c r="D11" s="1" t="s">
        <v>34</v>
      </c>
      <c r="E11" s="1" t="s">
        <v>15</v>
      </c>
      <c r="F11" s="1" t="s">
        <v>16</v>
      </c>
      <c r="G11" s="1"/>
      <c r="H11" s="1"/>
      <c r="I11" s="1" t="s">
        <v>212</v>
      </c>
      <c r="J11" s="1">
        <v>51090</v>
      </c>
      <c r="K11" s="1">
        <v>1</v>
      </c>
      <c r="L11" s="2">
        <v>41944</v>
      </c>
      <c r="M11" s="1" t="s">
        <v>777</v>
      </c>
      <c r="N11" s="1"/>
    </row>
    <row r="12" spans="1:14" x14ac:dyDescent="0.25">
      <c r="A12" s="1">
        <v>10012</v>
      </c>
      <c r="B12" s="1" t="s">
        <v>213</v>
      </c>
      <c r="C12" s="1" t="s">
        <v>214</v>
      </c>
      <c r="D12" s="1" t="s">
        <v>215</v>
      </c>
      <c r="E12" s="1" t="s">
        <v>15</v>
      </c>
      <c r="F12" s="1" t="s">
        <v>16</v>
      </c>
      <c r="G12" s="1"/>
      <c r="H12" s="1"/>
      <c r="I12" s="1" t="s">
        <v>216</v>
      </c>
      <c r="J12" s="1">
        <v>512230</v>
      </c>
      <c r="K12" s="1">
        <v>52</v>
      </c>
      <c r="L12" s="2">
        <v>36526</v>
      </c>
      <c r="M12" s="1" t="s">
        <v>777</v>
      </c>
      <c r="N12" s="1"/>
    </row>
    <row r="13" spans="1:14" x14ac:dyDescent="0.25">
      <c r="A13" s="1">
        <v>10016</v>
      </c>
      <c r="B13" s="1" t="s">
        <v>12</v>
      </c>
      <c r="C13" s="1" t="s">
        <v>13</v>
      </c>
      <c r="D13" s="1" t="s">
        <v>18</v>
      </c>
      <c r="E13" s="1" t="s">
        <v>15</v>
      </c>
      <c r="F13" s="1" t="s">
        <v>16</v>
      </c>
      <c r="G13" s="1"/>
      <c r="H13" s="1"/>
      <c r="I13" s="1" t="s">
        <v>19</v>
      </c>
      <c r="J13" s="1">
        <v>51090</v>
      </c>
      <c r="K13" s="1">
        <v>1</v>
      </c>
      <c r="L13" s="2">
        <v>36526</v>
      </c>
      <c r="M13" s="1" t="s">
        <v>778</v>
      </c>
      <c r="N13" s="1"/>
    </row>
    <row r="14" spans="1:14" x14ac:dyDescent="0.25">
      <c r="A14" s="1">
        <v>10023</v>
      </c>
      <c r="B14" s="1" t="s">
        <v>12</v>
      </c>
      <c r="C14" s="1" t="s">
        <v>13</v>
      </c>
      <c r="D14" s="1" t="s">
        <v>20</v>
      </c>
      <c r="E14" s="1" t="s">
        <v>15</v>
      </c>
      <c r="F14" s="1" t="s">
        <v>16</v>
      </c>
      <c r="G14" s="1"/>
      <c r="H14" s="1"/>
      <c r="I14" s="1" t="s">
        <v>19</v>
      </c>
      <c r="J14" s="1">
        <v>51090</v>
      </c>
      <c r="K14" s="1">
        <v>1</v>
      </c>
      <c r="L14" s="2">
        <v>36526</v>
      </c>
      <c r="M14" s="1" t="s">
        <v>778</v>
      </c>
      <c r="N14" s="1"/>
    </row>
    <row r="15" spans="1:14" x14ac:dyDescent="0.25">
      <c r="A15" s="1">
        <v>10025</v>
      </c>
      <c r="B15" s="1" t="s">
        <v>12</v>
      </c>
      <c r="C15" s="1" t="s">
        <v>13</v>
      </c>
      <c r="D15" s="1" t="s">
        <v>21</v>
      </c>
      <c r="E15" s="1" t="s">
        <v>15</v>
      </c>
      <c r="F15" s="1" t="s">
        <v>16</v>
      </c>
      <c r="G15" s="1"/>
      <c r="H15" s="1"/>
      <c r="I15" s="1" t="s">
        <v>19</v>
      </c>
      <c r="J15" s="1">
        <v>51090</v>
      </c>
      <c r="K15" s="1">
        <v>1</v>
      </c>
      <c r="L15" s="2">
        <v>36526</v>
      </c>
      <c r="M15" s="1" t="s">
        <v>778</v>
      </c>
      <c r="N15" s="1"/>
    </row>
    <row r="16" spans="1:14" x14ac:dyDescent="0.25">
      <c r="A16" s="1">
        <v>10026</v>
      </c>
      <c r="B16" s="1" t="s">
        <v>217</v>
      </c>
      <c r="C16" s="1" t="s">
        <v>218</v>
      </c>
      <c r="D16" s="1" t="s">
        <v>219</v>
      </c>
      <c r="E16" s="1" t="s">
        <v>15</v>
      </c>
      <c r="F16" s="1" t="s">
        <v>16</v>
      </c>
      <c r="G16" s="1"/>
      <c r="H16" s="1"/>
      <c r="I16" s="1" t="s">
        <v>220</v>
      </c>
      <c r="J16" s="1">
        <v>32200</v>
      </c>
      <c r="K16" s="1">
        <v>18</v>
      </c>
      <c r="L16" s="2">
        <v>43838</v>
      </c>
      <c r="M16" s="1" t="s">
        <v>777</v>
      </c>
      <c r="N16" s="1"/>
    </row>
    <row r="17" spans="1:14" x14ac:dyDescent="0.25">
      <c r="A17" s="1">
        <v>10027</v>
      </c>
      <c r="B17" s="1" t="s">
        <v>221</v>
      </c>
      <c r="C17" s="1" t="s">
        <v>222</v>
      </c>
      <c r="D17" s="1" t="s">
        <v>223</v>
      </c>
      <c r="E17" s="1" t="s">
        <v>15</v>
      </c>
      <c r="F17" s="1" t="s">
        <v>16</v>
      </c>
      <c r="G17" s="1"/>
      <c r="H17" s="1"/>
      <c r="I17" s="1" t="s">
        <v>224</v>
      </c>
      <c r="J17" s="1">
        <v>32110</v>
      </c>
      <c r="K17" s="1">
        <v>13</v>
      </c>
      <c r="L17" s="2">
        <v>43797</v>
      </c>
      <c r="M17" s="1" t="s">
        <v>777</v>
      </c>
      <c r="N17" s="1"/>
    </row>
    <row r="18" spans="1:14" x14ac:dyDescent="0.25">
      <c r="A18" s="1">
        <v>10028</v>
      </c>
      <c r="B18" s="1" t="s">
        <v>221</v>
      </c>
      <c r="C18" s="1" t="s">
        <v>222</v>
      </c>
      <c r="D18" s="1" t="s">
        <v>18</v>
      </c>
      <c r="E18" s="1" t="s">
        <v>15</v>
      </c>
      <c r="F18" s="1" t="s">
        <v>16</v>
      </c>
      <c r="G18" s="1"/>
      <c r="H18" s="1"/>
      <c r="I18" s="1" t="s">
        <v>706</v>
      </c>
      <c r="J18" s="1">
        <v>32110</v>
      </c>
      <c r="K18" s="1">
        <v>10</v>
      </c>
      <c r="L18" s="2">
        <v>44363</v>
      </c>
      <c r="M18" s="1" t="s">
        <v>777</v>
      </c>
      <c r="N18" s="1"/>
    </row>
    <row r="19" spans="1:14" x14ac:dyDescent="0.25">
      <c r="A19" s="1">
        <v>10029</v>
      </c>
      <c r="B19" s="1" t="s">
        <v>221</v>
      </c>
      <c r="C19" s="1" t="s">
        <v>222</v>
      </c>
      <c r="D19" s="1" t="s">
        <v>131</v>
      </c>
      <c r="E19" s="1" t="s">
        <v>15</v>
      </c>
      <c r="F19" s="1" t="s">
        <v>16</v>
      </c>
      <c r="G19" s="1"/>
      <c r="H19" s="1"/>
      <c r="I19" s="1" t="s">
        <v>707</v>
      </c>
      <c r="J19" s="1">
        <v>32110</v>
      </c>
      <c r="K19" s="1">
        <v>10</v>
      </c>
      <c r="L19" s="2">
        <v>44363</v>
      </c>
      <c r="M19" s="1" t="s">
        <v>777</v>
      </c>
      <c r="N19" s="1"/>
    </row>
    <row r="20" spans="1:14" x14ac:dyDescent="0.25">
      <c r="A20" s="1">
        <v>20002</v>
      </c>
      <c r="B20" s="1" t="s">
        <v>22</v>
      </c>
      <c r="C20" s="1" t="s">
        <v>23</v>
      </c>
      <c r="D20" s="1" t="s">
        <v>24</v>
      </c>
      <c r="E20" s="1" t="s">
        <v>15</v>
      </c>
      <c r="F20" s="1" t="s">
        <v>25</v>
      </c>
      <c r="G20" s="1" t="s">
        <v>23</v>
      </c>
      <c r="H20" s="1" t="s">
        <v>22</v>
      </c>
      <c r="I20" s="1" t="s">
        <v>26</v>
      </c>
      <c r="J20" s="1">
        <v>521112</v>
      </c>
      <c r="K20" s="1">
        <v>1</v>
      </c>
      <c r="L20" s="2">
        <v>36526</v>
      </c>
      <c r="M20" s="1" t="s">
        <v>779</v>
      </c>
      <c r="N20" s="1"/>
    </row>
    <row r="21" spans="1:14" x14ac:dyDescent="0.25">
      <c r="A21" s="1">
        <v>20003</v>
      </c>
      <c r="B21" s="1" t="s">
        <v>225</v>
      </c>
      <c r="C21" s="1" t="s">
        <v>226</v>
      </c>
      <c r="D21" s="1" t="s">
        <v>29</v>
      </c>
      <c r="E21" s="1" t="s">
        <v>15</v>
      </c>
      <c r="F21" s="1" t="s">
        <v>25</v>
      </c>
      <c r="G21" s="1" t="s">
        <v>226</v>
      </c>
      <c r="H21" s="1"/>
      <c r="I21" s="1" t="s">
        <v>227</v>
      </c>
      <c r="J21" s="1">
        <v>522020</v>
      </c>
      <c r="K21" s="1">
        <v>1</v>
      </c>
      <c r="L21" s="2">
        <v>36526</v>
      </c>
      <c r="M21" s="1" t="s">
        <v>777</v>
      </c>
      <c r="N21" s="1"/>
    </row>
    <row r="22" spans="1:14" x14ac:dyDescent="0.25">
      <c r="A22" s="1">
        <v>20004</v>
      </c>
      <c r="B22" s="1" t="s">
        <v>228</v>
      </c>
      <c r="C22" s="1" t="s">
        <v>229</v>
      </c>
      <c r="D22" s="1" t="s">
        <v>164</v>
      </c>
      <c r="E22" s="1" t="s">
        <v>15</v>
      </c>
      <c r="F22" s="1" t="s">
        <v>25</v>
      </c>
      <c r="G22" s="1" t="s">
        <v>230</v>
      </c>
      <c r="H22" s="1"/>
      <c r="I22" s="1" t="s">
        <v>231</v>
      </c>
      <c r="J22" s="1">
        <v>521120</v>
      </c>
      <c r="K22" s="1">
        <v>1</v>
      </c>
      <c r="L22" s="2">
        <v>36526</v>
      </c>
      <c r="M22" s="1" t="s">
        <v>777</v>
      </c>
      <c r="N22" s="1"/>
    </row>
    <row r="23" spans="1:14" x14ac:dyDescent="0.25">
      <c r="A23" s="1">
        <v>20008</v>
      </c>
      <c r="B23" s="1" t="s">
        <v>232</v>
      </c>
      <c r="C23" s="1" t="s">
        <v>233</v>
      </c>
      <c r="D23" s="1" t="s">
        <v>234</v>
      </c>
      <c r="E23" s="1" t="s">
        <v>15</v>
      </c>
      <c r="F23" s="1" t="s">
        <v>25</v>
      </c>
      <c r="G23" s="1" t="s">
        <v>235</v>
      </c>
      <c r="H23" s="1" t="s">
        <v>236</v>
      </c>
      <c r="I23" s="1" t="s">
        <v>237</v>
      </c>
      <c r="J23" s="1">
        <v>701001</v>
      </c>
      <c r="K23" s="1">
        <v>1</v>
      </c>
      <c r="L23" s="2">
        <v>36526</v>
      </c>
      <c r="M23" s="1" t="s">
        <v>777</v>
      </c>
      <c r="N23" s="1"/>
    </row>
    <row r="24" spans="1:14" x14ac:dyDescent="0.25">
      <c r="A24" s="1">
        <v>20010</v>
      </c>
      <c r="B24" s="1" t="s">
        <v>27</v>
      </c>
      <c r="C24" s="1" t="s">
        <v>28</v>
      </c>
      <c r="D24" s="1" t="s">
        <v>29</v>
      </c>
      <c r="E24" s="1" t="s">
        <v>15</v>
      </c>
      <c r="F24" s="1" t="s">
        <v>25</v>
      </c>
      <c r="G24" s="1" t="s">
        <v>30</v>
      </c>
      <c r="H24" s="1"/>
      <c r="I24" s="1" t="s">
        <v>31</v>
      </c>
      <c r="J24" s="1">
        <v>502080</v>
      </c>
      <c r="K24" s="1">
        <v>1</v>
      </c>
      <c r="L24" s="2">
        <v>36526</v>
      </c>
      <c r="M24" s="1" t="s">
        <v>779</v>
      </c>
      <c r="N24" s="1"/>
    </row>
    <row r="25" spans="1:14" x14ac:dyDescent="0.25">
      <c r="A25" s="1">
        <v>20011</v>
      </c>
      <c r="B25" s="1" t="s">
        <v>239</v>
      </c>
      <c r="C25" s="1" t="s">
        <v>240</v>
      </c>
      <c r="D25" s="1" t="s">
        <v>241</v>
      </c>
      <c r="E25" s="1" t="s">
        <v>15</v>
      </c>
      <c r="F25" s="1" t="s">
        <v>25</v>
      </c>
      <c r="G25" s="1" t="s">
        <v>240</v>
      </c>
      <c r="H25" s="1"/>
      <c r="I25" s="1" t="s">
        <v>242</v>
      </c>
      <c r="J25" s="1">
        <v>521111</v>
      </c>
      <c r="K25" s="1">
        <v>1</v>
      </c>
      <c r="L25" s="2">
        <v>36526</v>
      </c>
      <c r="M25" s="1" t="s">
        <v>777</v>
      </c>
      <c r="N25" s="1"/>
    </row>
    <row r="26" spans="1:14" x14ac:dyDescent="0.25">
      <c r="A26" s="1">
        <v>20014</v>
      </c>
      <c r="B26" s="1" t="s">
        <v>32</v>
      </c>
      <c r="C26" s="1" t="s">
        <v>33</v>
      </c>
      <c r="D26" s="1" t="s">
        <v>34</v>
      </c>
      <c r="E26" s="1" t="s">
        <v>15</v>
      </c>
      <c r="F26" s="1" t="s">
        <v>25</v>
      </c>
      <c r="G26" s="1"/>
      <c r="H26" s="1"/>
      <c r="I26" s="1" t="s">
        <v>26</v>
      </c>
      <c r="J26" s="1">
        <v>521112</v>
      </c>
      <c r="K26" s="1">
        <v>1</v>
      </c>
      <c r="L26" s="2">
        <v>36526</v>
      </c>
      <c r="M26" s="1" t="s">
        <v>779</v>
      </c>
      <c r="N26" s="1"/>
    </row>
    <row r="27" spans="1:14" x14ac:dyDescent="0.25">
      <c r="A27" s="1">
        <v>20015</v>
      </c>
      <c r="B27" s="1" t="s">
        <v>243</v>
      </c>
      <c r="C27" s="1" t="s">
        <v>244</v>
      </c>
      <c r="D27" s="1" t="s">
        <v>42</v>
      </c>
      <c r="E27" s="1" t="s">
        <v>15</v>
      </c>
      <c r="F27" s="1" t="s">
        <v>25</v>
      </c>
      <c r="G27" s="1" t="s">
        <v>244</v>
      </c>
      <c r="H27" s="1"/>
      <c r="I27" s="1" t="s">
        <v>245</v>
      </c>
      <c r="J27" s="1">
        <v>521120</v>
      </c>
      <c r="K27" s="1">
        <v>1</v>
      </c>
      <c r="L27" s="2">
        <v>36526</v>
      </c>
      <c r="M27" s="1" t="s">
        <v>777</v>
      </c>
      <c r="N27" s="1"/>
    </row>
    <row r="28" spans="1:14" x14ac:dyDescent="0.25">
      <c r="A28" s="1">
        <v>20018</v>
      </c>
      <c r="B28" s="1" t="s">
        <v>246</v>
      </c>
      <c r="C28" s="1" t="s">
        <v>247</v>
      </c>
      <c r="D28" s="1" t="s">
        <v>105</v>
      </c>
      <c r="E28" s="1" t="s">
        <v>15</v>
      </c>
      <c r="F28" s="1" t="s">
        <v>25</v>
      </c>
      <c r="G28" s="1" t="s">
        <v>248</v>
      </c>
      <c r="H28" s="1"/>
      <c r="I28" s="1" t="s">
        <v>249</v>
      </c>
      <c r="J28" s="1">
        <v>523961</v>
      </c>
      <c r="K28" s="1">
        <v>1</v>
      </c>
      <c r="L28" s="2">
        <v>36526</v>
      </c>
      <c r="M28" s="1" t="s">
        <v>777</v>
      </c>
      <c r="N28" s="1"/>
    </row>
    <row r="29" spans="1:14" x14ac:dyDescent="0.25">
      <c r="A29" s="1">
        <v>20026</v>
      </c>
      <c r="B29" s="1" t="s">
        <v>250</v>
      </c>
      <c r="C29" s="1" t="s">
        <v>251</v>
      </c>
      <c r="D29" s="1" t="s">
        <v>234</v>
      </c>
      <c r="E29" s="1" t="s">
        <v>15</v>
      </c>
      <c r="F29" s="1" t="s">
        <v>25</v>
      </c>
      <c r="G29" s="1" t="s">
        <v>252</v>
      </c>
      <c r="H29" s="1"/>
      <c r="I29" s="1" t="s">
        <v>253</v>
      </c>
      <c r="J29" s="1">
        <v>154110</v>
      </c>
      <c r="K29" s="1">
        <v>1</v>
      </c>
      <c r="L29" s="2">
        <v>36526</v>
      </c>
      <c r="M29" s="1" t="s">
        <v>777</v>
      </c>
      <c r="N29" s="1"/>
    </row>
    <row r="30" spans="1:14" x14ac:dyDescent="0.25">
      <c r="A30" s="1">
        <v>20028</v>
      </c>
      <c r="B30" s="1" t="s">
        <v>246</v>
      </c>
      <c r="C30" s="1" t="s">
        <v>247</v>
      </c>
      <c r="D30" s="1" t="s">
        <v>105</v>
      </c>
      <c r="E30" s="1" t="s">
        <v>15</v>
      </c>
      <c r="F30" s="1" t="s">
        <v>25</v>
      </c>
      <c r="G30" s="1" t="s">
        <v>248</v>
      </c>
      <c r="H30" s="1"/>
      <c r="I30" s="1" t="s">
        <v>254</v>
      </c>
      <c r="J30" s="1">
        <v>521120</v>
      </c>
      <c r="K30" s="1">
        <v>1</v>
      </c>
      <c r="L30" s="2">
        <v>36526</v>
      </c>
      <c r="M30" s="1" t="s">
        <v>777</v>
      </c>
      <c r="N30" s="1"/>
    </row>
    <row r="31" spans="1:14" x14ac:dyDescent="0.25">
      <c r="A31" s="1">
        <v>20030</v>
      </c>
      <c r="B31" s="1" t="s">
        <v>255</v>
      </c>
      <c r="C31" s="1" t="s">
        <v>256</v>
      </c>
      <c r="D31" s="1" t="s">
        <v>241</v>
      </c>
      <c r="E31" s="1" t="s">
        <v>15</v>
      </c>
      <c r="F31" s="1" t="s">
        <v>25</v>
      </c>
      <c r="G31" s="1" t="s">
        <v>256</v>
      </c>
      <c r="H31" s="1"/>
      <c r="I31" s="1" t="s">
        <v>257</v>
      </c>
      <c r="J31" s="1">
        <v>522090</v>
      </c>
      <c r="K31" s="1">
        <v>1</v>
      </c>
      <c r="L31" s="2">
        <v>36526</v>
      </c>
      <c r="M31" s="1" t="s">
        <v>777</v>
      </c>
      <c r="N31" s="1"/>
    </row>
    <row r="32" spans="1:14" x14ac:dyDescent="0.25">
      <c r="A32" s="1">
        <v>20031</v>
      </c>
      <c r="B32" s="1" t="s">
        <v>258</v>
      </c>
      <c r="C32" s="1" t="s">
        <v>259</v>
      </c>
      <c r="D32" s="1" t="s">
        <v>260</v>
      </c>
      <c r="E32" s="1" t="s">
        <v>15</v>
      </c>
      <c r="F32" s="1" t="s">
        <v>25</v>
      </c>
      <c r="G32" s="1"/>
      <c r="H32" s="1"/>
      <c r="I32" s="1" t="s">
        <v>261</v>
      </c>
      <c r="J32" s="1">
        <v>401030</v>
      </c>
      <c r="K32" s="1">
        <v>33</v>
      </c>
      <c r="L32" s="2">
        <v>36526</v>
      </c>
      <c r="M32" s="1" t="s">
        <v>777</v>
      </c>
      <c r="N32" s="1"/>
    </row>
    <row r="33" spans="1:14" x14ac:dyDescent="0.25">
      <c r="A33" s="1">
        <v>20033</v>
      </c>
      <c r="B33" s="1" t="s">
        <v>35</v>
      </c>
      <c r="C33" s="1" t="s">
        <v>36</v>
      </c>
      <c r="D33" s="1" t="s">
        <v>37</v>
      </c>
      <c r="E33" s="1" t="s">
        <v>15</v>
      </c>
      <c r="F33" s="1" t="s">
        <v>25</v>
      </c>
      <c r="G33" s="1" t="s">
        <v>38</v>
      </c>
      <c r="H33" s="1"/>
      <c r="I33" s="1" t="s">
        <v>39</v>
      </c>
      <c r="J33" s="1">
        <v>51040</v>
      </c>
      <c r="K33" s="1">
        <v>1</v>
      </c>
      <c r="L33" s="2">
        <v>36526</v>
      </c>
      <c r="M33" s="1" t="s">
        <v>779</v>
      </c>
      <c r="N33" s="1"/>
    </row>
    <row r="34" spans="1:14" x14ac:dyDescent="0.25">
      <c r="A34" s="1">
        <v>20034</v>
      </c>
      <c r="B34" s="1" t="s">
        <v>225</v>
      </c>
      <c r="C34" s="1" t="s">
        <v>226</v>
      </c>
      <c r="D34" s="1" t="s">
        <v>29</v>
      </c>
      <c r="E34" s="1" t="s">
        <v>15</v>
      </c>
      <c r="F34" s="1" t="s">
        <v>25</v>
      </c>
      <c r="G34" s="1" t="s">
        <v>226</v>
      </c>
      <c r="H34" s="1"/>
      <c r="I34" s="1" t="s">
        <v>262</v>
      </c>
      <c r="J34" s="1">
        <v>521120</v>
      </c>
      <c r="K34" s="1">
        <v>1</v>
      </c>
      <c r="L34" s="2">
        <v>36526</v>
      </c>
      <c r="M34" s="1" t="s">
        <v>777</v>
      </c>
      <c r="N34" s="1"/>
    </row>
    <row r="35" spans="1:14" x14ac:dyDescent="0.25">
      <c r="A35" s="1">
        <v>20040</v>
      </c>
      <c r="B35" s="1" t="s">
        <v>263</v>
      </c>
      <c r="C35" s="1" t="s">
        <v>264</v>
      </c>
      <c r="D35" s="1" t="s">
        <v>29</v>
      </c>
      <c r="E35" s="1" t="s">
        <v>15</v>
      </c>
      <c r="F35" s="1" t="s">
        <v>25</v>
      </c>
      <c r="G35" s="1" t="s">
        <v>265</v>
      </c>
      <c r="H35" s="1"/>
      <c r="I35" s="1" t="s">
        <v>249</v>
      </c>
      <c r="J35" s="1">
        <v>523961</v>
      </c>
      <c r="K35" s="1">
        <v>1</v>
      </c>
      <c r="L35" s="2">
        <v>36526</v>
      </c>
      <c r="M35" s="1" t="s">
        <v>777</v>
      </c>
      <c r="N35" s="1"/>
    </row>
    <row r="36" spans="1:14" x14ac:dyDescent="0.25">
      <c r="A36" s="1">
        <v>20042</v>
      </c>
      <c r="B36" s="1" t="s">
        <v>40</v>
      </c>
      <c r="C36" s="1" t="s">
        <v>41</v>
      </c>
      <c r="D36" s="1" t="s">
        <v>42</v>
      </c>
      <c r="E36" s="1" t="s">
        <v>15</v>
      </c>
      <c r="F36" s="1" t="s">
        <v>25</v>
      </c>
      <c r="G36" s="1" t="s">
        <v>41</v>
      </c>
      <c r="H36" s="1"/>
      <c r="I36" s="1" t="s">
        <v>43</v>
      </c>
      <c r="J36" s="1">
        <v>522020</v>
      </c>
      <c r="K36" s="1">
        <v>1</v>
      </c>
      <c r="L36" s="2">
        <v>36526</v>
      </c>
      <c r="M36" s="1" t="s">
        <v>779</v>
      </c>
      <c r="N36" s="1"/>
    </row>
    <row r="37" spans="1:14" x14ac:dyDescent="0.25">
      <c r="A37" s="1">
        <v>20046</v>
      </c>
      <c r="B37" s="1" t="s">
        <v>266</v>
      </c>
      <c r="C37" s="1" t="s">
        <v>267</v>
      </c>
      <c r="D37" s="1" t="s">
        <v>131</v>
      </c>
      <c r="E37" s="1" t="s">
        <v>15</v>
      </c>
      <c r="F37" s="1" t="s">
        <v>25</v>
      </c>
      <c r="G37" s="1" t="s">
        <v>267</v>
      </c>
      <c r="H37" s="1"/>
      <c r="I37" s="1" t="s">
        <v>262</v>
      </c>
      <c r="J37" s="1">
        <v>521120</v>
      </c>
      <c r="K37" s="1">
        <v>1</v>
      </c>
      <c r="L37" s="2">
        <v>41604</v>
      </c>
      <c r="M37" s="1" t="s">
        <v>777</v>
      </c>
      <c r="N37" s="1"/>
    </row>
    <row r="38" spans="1:14" x14ac:dyDescent="0.25">
      <c r="A38" s="1">
        <v>20055</v>
      </c>
      <c r="B38" s="1" t="s">
        <v>268</v>
      </c>
      <c r="C38" s="1" t="s">
        <v>269</v>
      </c>
      <c r="D38" s="1" t="s">
        <v>29</v>
      </c>
      <c r="E38" s="1" t="s">
        <v>15</v>
      </c>
      <c r="F38" s="1" t="s">
        <v>25</v>
      </c>
      <c r="G38" s="1" t="s">
        <v>269</v>
      </c>
      <c r="H38" s="1"/>
      <c r="I38" s="1" t="s">
        <v>253</v>
      </c>
      <c r="J38" s="1">
        <v>154110</v>
      </c>
      <c r="K38" s="1">
        <v>1</v>
      </c>
      <c r="L38" s="2">
        <v>36526</v>
      </c>
      <c r="M38" s="1" t="s">
        <v>777</v>
      </c>
      <c r="N38" s="1"/>
    </row>
    <row r="39" spans="1:14" x14ac:dyDescent="0.25">
      <c r="A39" s="1">
        <v>20070</v>
      </c>
      <c r="B39" s="1" t="s">
        <v>270</v>
      </c>
      <c r="C39" s="1" t="s">
        <v>271</v>
      </c>
      <c r="D39" s="1" t="s">
        <v>29</v>
      </c>
      <c r="E39" s="1" t="s">
        <v>15</v>
      </c>
      <c r="F39" s="1" t="s">
        <v>25</v>
      </c>
      <c r="G39" s="1" t="s">
        <v>271</v>
      </c>
      <c r="H39" s="1" t="s">
        <v>270</v>
      </c>
      <c r="I39" s="1" t="s">
        <v>272</v>
      </c>
      <c r="J39" s="1">
        <v>523410</v>
      </c>
      <c r="K39" s="1">
        <v>1</v>
      </c>
      <c r="L39" s="2">
        <v>36526</v>
      </c>
      <c r="M39" s="1" t="s">
        <v>777</v>
      </c>
      <c r="N39" s="1"/>
    </row>
    <row r="40" spans="1:14" x14ac:dyDescent="0.25">
      <c r="A40" s="1">
        <v>20075</v>
      </c>
      <c r="B40" s="1" t="s">
        <v>236</v>
      </c>
      <c r="C40" s="1" t="s">
        <v>235</v>
      </c>
      <c r="D40" s="1" t="s">
        <v>115</v>
      </c>
      <c r="E40" s="1" t="s">
        <v>15</v>
      </c>
      <c r="F40" s="1" t="s">
        <v>25</v>
      </c>
      <c r="G40" s="1" t="s">
        <v>235</v>
      </c>
      <c r="H40" s="1"/>
      <c r="I40" s="1" t="s">
        <v>273</v>
      </c>
      <c r="J40" s="1">
        <v>521200</v>
      </c>
      <c r="K40" s="1">
        <v>1</v>
      </c>
      <c r="L40" s="2">
        <v>36526</v>
      </c>
      <c r="M40" s="1" t="s">
        <v>777</v>
      </c>
      <c r="N40" s="1"/>
    </row>
    <row r="41" spans="1:14" x14ac:dyDescent="0.25">
      <c r="A41" s="1">
        <v>20076</v>
      </c>
      <c r="B41" s="1" t="s">
        <v>274</v>
      </c>
      <c r="C41" s="1" t="s">
        <v>275</v>
      </c>
      <c r="D41" s="1" t="s">
        <v>276</v>
      </c>
      <c r="E41" s="1" t="s">
        <v>15</v>
      </c>
      <c r="F41" s="1" t="s">
        <v>25</v>
      </c>
      <c r="G41" s="1" t="s">
        <v>275</v>
      </c>
      <c r="H41" s="1"/>
      <c r="I41" s="1" t="s">
        <v>277</v>
      </c>
      <c r="J41" s="1">
        <v>551030</v>
      </c>
      <c r="K41" s="1">
        <v>1</v>
      </c>
      <c r="L41" s="2">
        <v>36526</v>
      </c>
      <c r="M41" s="1" t="s">
        <v>777</v>
      </c>
      <c r="N41" s="1"/>
    </row>
    <row r="42" spans="1:14" x14ac:dyDescent="0.25">
      <c r="A42" s="1">
        <v>20079</v>
      </c>
      <c r="B42" s="1" t="s">
        <v>278</v>
      </c>
      <c r="C42" s="1" t="s">
        <v>279</v>
      </c>
      <c r="D42" s="1" t="s">
        <v>58</v>
      </c>
      <c r="E42" s="1" t="s">
        <v>15</v>
      </c>
      <c r="F42" s="1" t="s">
        <v>25</v>
      </c>
      <c r="G42" s="1" t="s">
        <v>279</v>
      </c>
      <c r="H42" s="1"/>
      <c r="I42" s="1" t="s">
        <v>280</v>
      </c>
      <c r="J42" s="1">
        <v>521112</v>
      </c>
      <c r="K42" s="1">
        <v>1</v>
      </c>
      <c r="L42" s="2">
        <v>36526</v>
      </c>
      <c r="M42" s="1" t="s">
        <v>777</v>
      </c>
      <c r="N42" s="1"/>
    </row>
    <row r="43" spans="1:14" x14ac:dyDescent="0.25">
      <c r="A43" s="1">
        <v>20080</v>
      </c>
      <c r="B43" s="1" t="s">
        <v>281</v>
      </c>
      <c r="C43" s="1" t="s">
        <v>282</v>
      </c>
      <c r="D43" s="1" t="s">
        <v>115</v>
      </c>
      <c r="E43" s="1" t="s">
        <v>15</v>
      </c>
      <c r="F43" s="1" t="s">
        <v>25</v>
      </c>
      <c r="G43" s="1" t="s">
        <v>282</v>
      </c>
      <c r="H43" s="1"/>
      <c r="I43" s="1" t="s">
        <v>254</v>
      </c>
      <c r="J43" s="1">
        <v>521120</v>
      </c>
      <c r="K43" s="1">
        <v>1</v>
      </c>
      <c r="L43" s="2">
        <v>36526</v>
      </c>
      <c r="M43" s="1" t="s">
        <v>777</v>
      </c>
      <c r="N43" s="1"/>
    </row>
    <row r="44" spans="1:14" x14ac:dyDescent="0.25">
      <c r="A44" s="1">
        <v>20081</v>
      </c>
      <c r="B44" s="1" t="s">
        <v>283</v>
      </c>
      <c r="C44" s="1" t="s">
        <v>284</v>
      </c>
      <c r="D44" s="1" t="s">
        <v>174</v>
      </c>
      <c r="E44" s="1" t="s">
        <v>15</v>
      </c>
      <c r="F44" s="1" t="s">
        <v>25</v>
      </c>
      <c r="G44" s="1" t="s">
        <v>285</v>
      </c>
      <c r="H44" s="1"/>
      <c r="I44" s="1" t="s">
        <v>286</v>
      </c>
      <c r="J44" s="1">
        <v>551030</v>
      </c>
      <c r="K44" s="1">
        <v>1</v>
      </c>
      <c r="L44" s="2">
        <v>36526</v>
      </c>
      <c r="M44" s="1" t="s">
        <v>777</v>
      </c>
      <c r="N44" s="1"/>
    </row>
    <row r="45" spans="1:14" x14ac:dyDescent="0.25">
      <c r="A45" s="1">
        <v>20082</v>
      </c>
      <c r="B45" s="1" t="s">
        <v>44</v>
      </c>
      <c r="C45" s="1" t="s">
        <v>45</v>
      </c>
      <c r="D45" s="1" t="s">
        <v>46</v>
      </c>
      <c r="E45" s="1" t="s">
        <v>15</v>
      </c>
      <c r="F45" s="1" t="s">
        <v>25</v>
      </c>
      <c r="G45" s="1" t="s">
        <v>45</v>
      </c>
      <c r="H45" s="1" t="s">
        <v>44</v>
      </c>
      <c r="I45" s="1" t="s">
        <v>47</v>
      </c>
      <c r="J45" s="1">
        <v>930990</v>
      </c>
      <c r="K45" s="1">
        <v>1</v>
      </c>
      <c r="L45" s="2">
        <v>36526</v>
      </c>
      <c r="M45" s="1" t="s">
        <v>777</v>
      </c>
      <c r="N45" s="1"/>
    </row>
    <row r="46" spans="1:14" x14ac:dyDescent="0.25">
      <c r="A46" s="1">
        <v>20084</v>
      </c>
      <c r="B46" s="1" t="s">
        <v>287</v>
      </c>
      <c r="C46" s="1" t="s">
        <v>288</v>
      </c>
      <c r="D46" s="1" t="s">
        <v>29</v>
      </c>
      <c r="E46" s="1" t="s">
        <v>15</v>
      </c>
      <c r="F46" s="1" t="s">
        <v>25</v>
      </c>
      <c r="G46" s="1" t="s">
        <v>288</v>
      </c>
      <c r="H46" s="1"/>
      <c r="I46" s="1" t="s">
        <v>55</v>
      </c>
      <c r="J46" s="1">
        <v>521112</v>
      </c>
      <c r="K46" s="1">
        <v>1</v>
      </c>
      <c r="L46" s="2">
        <v>36526</v>
      </c>
      <c r="M46" s="1" t="s">
        <v>777</v>
      </c>
      <c r="N46" s="1"/>
    </row>
    <row r="47" spans="1:14" x14ac:dyDescent="0.25">
      <c r="A47" s="1">
        <v>20085</v>
      </c>
      <c r="B47" s="1" t="s">
        <v>289</v>
      </c>
      <c r="C47" s="1" t="s">
        <v>290</v>
      </c>
      <c r="D47" s="1" t="s">
        <v>170</v>
      </c>
      <c r="E47" s="1" t="s">
        <v>15</v>
      </c>
      <c r="F47" s="1" t="s">
        <v>25</v>
      </c>
      <c r="G47" s="1" t="s">
        <v>291</v>
      </c>
      <c r="H47" s="1"/>
      <c r="I47" s="1" t="s">
        <v>292</v>
      </c>
      <c r="J47" s="1">
        <v>521112</v>
      </c>
      <c r="K47" s="1">
        <v>1</v>
      </c>
      <c r="L47" s="2">
        <v>41492</v>
      </c>
      <c r="M47" s="1" t="s">
        <v>777</v>
      </c>
      <c r="N47" s="1"/>
    </row>
    <row r="48" spans="1:14" x14ac:dyDescent="0.25">
      <c r="A48" s="1">
        <v>20088</v>
      </c>
      <c r="B48" s="1" t="s">
        <v>48</v>
      </c>
      <c r="C48" s="1" t="s">
        <v>49</v>
      </c>
      <c r="D48" s="1" t="s">
        <v>50</v>
      </c>
      <c r="E48" s="1" t="s">
        <v>15</v>
      </c>
      <c r="F48" s="1" t="s">
        <v>25</v>
      </c>
      <c r="G48" s="1"/>
      <c r="H48" s="1"/>
      <c r="I48" s="1" t="s">
        <v>51</v>
      </c>
      <c r="J48" s="1">
        <v>154110</v>
      </c>
      <c r="K48" s="1">
        <v>1</v>
      </c>
      <c r="L48" s="2">
        <v>40753</v>
      </c>
      <c r="M48" s="1" t="s">
        <v>779</v>
      </c>
      <c r="N48" s="1"/>
    </row>
    <row r="49" spans="1:14" x14ac:dyDescent="0.25">
      <c r="A49" s="1">
        <v>20090</v>
      </c>
      <c r="B49" s="1" t="s">
        <v>293</v>
      </c>
      <c r="C49" s="1" t="s">
        <v>294</v>
      </c>
      <c r="D49" s="1" t="s">
        <v>191</v>
      </c>
      <c r="E49" s="1" t="s">
        <v>15</v>
      </c>
      <c r="F49" s="1" t="s">
        <v>25</v>
      </c>
      <c r="G49" s="1" t="s">
        <v>294</v>
      </c>
      <c r="H49" s="1"/>
      <c r="I49" s="1" t="s">
        <v>295</v>
      </c>
      <c r="J49" s="1">
        <v>924990</v>
      </c>
      <c r="K49" s="1">
        <v>1</v>
      </c>
      <c r="L49" s="2">
        <v>40764</v>
      </c>
      <c r="M49" s="1" t="s">
        <v>777</v>
      </c>
      <c r="N49" s="1"/>
    </row>
    <row r="50" spans="1:14" x14ac:dyDescent="0.25">
      <c r="A50" s="1">
        <v>20091</v>
      </c>
      <c r="B50" s="1" t="s">
        <v>296</v>
      </c>
      <c r="C50" s="1" t="s">
        <v>297</v>
      </c>
      <c r="D50" s="1" t="s">
        <v>170</v>
      </c>
      <c r="E50" s="1" t="s">
        <v>15</v>
      </c>
      <c r="F50" s="1" t="s">
        <v>25</v>
      </c>
      <c r="G50" s="1" t="s">
        <v>297</v>
      </c>
      <c r="H50" s="1"/>
      <c r="I50" s="1" t="s">
        <v>249</v>
      </c>
      <c r="J50" s="1">
        <v>523961</v>
      </c>
      <c r="K50" s="1">
        <v>1</v>
      </c>
      <c r="L50" s="2">
        <v>40767</v>
      </c>
      <c r="M50" s="1" t="s">
        <v>778</v>
      </c>
      <c r="N50" s="1"/>
    </row>
    <row r="51" spans="1:14" x14ac:dyDescent="0.25">
      <c r="A51" s="1">
        <v>20092</v>
      </c>
      <c r="B51" s="1" t="s">
        <v>298</v>
      </c>
      <c r="C51" s="1" t="s">
        <v>299</v>
      </c>
      <c r="D51" s="1" t="s">
        <v>300</v>
      </c>
      <c r="E51" s="1" t="s">
        <v>15</v>
      </c>
      <c r="F51" s="1" t="s">
        <v>25</v>
      </c>
      <c r="G51" s="1" t="s">
        <v>299</v>
      </c>
      <c r="H51" s="1"/>
      <c r="I51" s="1" t="s">
        <v>277</v>
      </c>
      <c r="J51" s="1">
        <v>551030</v>
      </c>
      <c r="K51" s="1">
        <v>1</v>
      </c>
      <c r="L51" s="2">
        <v>40788</v>
      </c>
      <c r="M51" s="1" t="s">
        <v>777</v>
      </c>
      <c r="N51" s="1"/>
    </row>
    <row r="52" spans="1:14" x14ac:dyDescent="0.25">
      <c r="A52" s="1">
        <v>20094</v>
      </c>
      <c r="B52" s="1" t="s">
        <v>301</v>
      </c>
      <c r="C52" s="1" t="s">
        <v>302</v>
      </c>
      <c r="D52" s="1" t="s">
        <v>29</v>
      </c>
      <c r="E52" s="1" t="s">
        <v>15</v>
      </c>
      <c r="F52" s="1" t="s">
        <v>25</v>
      </c>
      <c r="G52" s="1" t="s">
        <v>302</v>
      </c>
      <c r="H52" s="1"/>
      <c r="I52" s="1" t="s">
        <v>303</v>
      </c>
      <c r="J52" s="1">
        <v>523220</v>
      </c>
      <c r="K52" s="1">
        <v>1</v>
      </c>
      <c r="L52" s="2">
        <v>36526</v>
      </c>
      <c r="M52" s="1" t="s">
        <v>777</v>
      </c>
      <c r="N52" s="1"/>
    </row>
    <row r="53" spans="1:14" x14ac:dyDescent="0.25">
      <c r="A53" s="1">
        <v>20096</v>
      </c>
      <c r="B53" s="1" t="s">
        <v>304</v>
      </c>
      <c r="C53" s="1" t="s">
        <v>305</v>
      </c>
      <c r="D53" s="1" t="s">
        <v>42</v>
      </c>
      <c r="E53" s="1" t="s">
        <v>15</v>
      </c>
      <c r="F53" s="1" t="s">
        <v>25</v>
      </c>
      <c r="G53" s="1" t="s">
        <v>306</v>
      </c>
      <c r="H53" s="1"/>
      <c r="I53" s="1" t="s">
        <v>307</v>
      </c>
      <c r="J53" s="1">
        <v>291980</v>
      </c>
      <c r="K53" s="1">
        <v>1</v>
      </c>
      <c r="L53" s="2">
        <v>36526</v>
      </c>
      <c r="M53" s="1" t="s">
        <v>777</v>
      </c>
      <c r="N53" s="1"/>
    </row>
    <row r="54" spans="1:14" x14ac:dyDescent="0.25">
      <c r="A54" s="1">
        <v>20098</v>
      </c>
      <c r="B54" s="1" t="s">
        <v>308</v>
      </c>
      <c r="C54" s="1" t="s">
        <v>309</v>
      </c>
      <c r="D54" s="1" t="s">
        <v>29</v>
      </c>
      <c r="E54" s="1" t="s">
        <v>15</v>
      </c>
      <c r="F54" s="1" t="s">
        <v>25</v>
      </c>
      <c r="G54" s="1" t="s">
        <v>309</v>
      </c>
      <c r="H54" s="1"/>
      <c r="I54" s="1" t="s">
        <v>310</v>
      </c>
      <c r="J54" s="1">
        <v>521900</v>
      </c>
      <c r="K54" s="1">
        <v>1</v>
      </c>
      <c r="L54" s="2">
        <v>36526</v>
      </c>
      <c r="M54" s="1" t="s">
        <v>777</v>
      </c>
      <c r="N54" s="1"/>
    </row>
    <row r="55" spans="1:14" x14ac:dyDescent="0.25">
      <c r="A55" s="1">
        <v>20100</v>
      </c>
      <c r="B55" s="1" t="s">
        <v>311</v>
      </c>
      <c r="C55" s="1" t="s">
        <v>312</v>
      </c>
      <c r="D55" s="1" t="s">
        <v>61</v>
      </c>
      <c r="E55" s="1" t="s">
        <v>15</v>
      </c>
      <c r="F55" s="1" t="s">
        <v>25</v>
      </c>
      <c r="G55" s="1" t="s">
        <v>312</v>
      </c>
      <c r="H55" s="1"/>
      <c r="I55" s="1" t="s">
        <v>254</v>
      </c>
      <c r="J55" s="1">
        <v>521120</v>
      </c>
      <c r="K55" s="1">
        <v>1</v>
      </c>
      <c r="L55" s="2">
        <v>36526</v>
      </c>
      <c r="M55" s="1" t="s">
        <v>777</v>
      </c>
      <c r="N55" s="1"/>
    </row>
    <row r="56" spans="1:14" x14ac:dyDescent="0.25">
      <c r="A56" s="1">
        <v>20103</v>
      </c>
      <c r="B56" s="1" t="s">
        <v>313</v>
      </c>
      <c r="C56" s="1" t="s">
        <v>314</v>
      </c>
      <c r="D56" s="1" t="s">
        <v>315</v>
      </c>
      <c r="E56" s="1" t="s">
        <v>15</v>
      </c>
      <c r="F56" s="1" t="s">
        <v>25</v>
      </c>
      <c r="G56" s="1" t="s">
        <v>316</v>
      </c>
      <c r="H56" s="1" t="s">
        <v>317</v>
      </c>
      <c r="I56" s="1" t="s">
        <v>261</v>
      </c>
      <c r="J56" s="1">
        <v>401030</v>
      </c>
      <c r="K56" s="1">
        <v>1</v>
      </c>
      <c r="L56" s="2">
        <v>36526</v>
      </c>
      <c r="M56" s="1" t="s">
        <v>777</v>
      </c>
      <c r="N56" s="1"/>
    </row>
    <row r="57" spans="1:14" x14ac:dyDescent="0.25">
      <c r="A57" s="1">
        <v>20105</v>
      </c>
      <c r="B57" s="1" t="s">
        <v>52</v>
      </c>
      <c r="C57" s="1" t="s">
        <v>53</v>
      </c>
      <c r="D57" s="1" t="s">
        <v>54</v>
      </c>
      <c r="E57" s="1" t="s">
        <v>15</v>
      </c>
      <c r="F57" s="1" t="s">
        <v>25</v>
      </c>
      <c r="G57" s="1"/>
      <c r="H57" s="1"/>
      <c r="I57" s="1" t="s">
        <v>55</v>
      </c>
      <c r="J57" s="1">
        <v>521112</v>
      </c>
      <c r="K57" s="1">
        <v>1</v>
      </c>
      <c r="L57" s="2">
        <v>41088</v>
      </c>
      <c r="M57" s="1" t="s">
        <v>777</v>
      </c>
      <c r="N57" s="1"/>
    </row>
    <row r="58" spans="1:14" x14ac:dyDescent="0.25">
      <c r="A58" s="1">
        <v>20108</v>
      </c>
      <c r="B58" s="1" t="s">
        <v>318</v>
      </c>
      <c r="C58" s="1" t="s">
        <v>319</v>
      </c>
      <c r="D58" s="1" t="s">
        <v>320</v>
      </c>
      <c r="E58" s="1" t="s">
        <v>15</v>
      </c>
      <c r="F58" s="1" t="s">
        <v>25</v>
      </c>
      <c r="G58" s="1" t="s">
        <v>321</v>
      </c>
      <c r="H58" s="1"/>
      <c r="I58" s="1" t="s">
        <v>322</v>
      </c>
      <c r="J58" s="1">
        <v>521120</v>
      </c>
      <c r="K58" s="1">
        <v>1</v>
      </c>
      <c r="L58" s="2">
        <v>41285</v>
      </c>
      <c r="M58" s="1" t="s">
        <v>777</v>
      </c>
      <c r="N58" s="1"/>
    </row>
    <row r="59" spans="1:14" x14ac:dyDescent="0.25">
      <c r="A59" s="1">
        <v>20109</v>
      </c>
      <c r="B59" s="1" t="s">
        <v>323</v>
      </c>
      <c r="C59" s="1" t="s">
        <v>324</v>
      </c>
      <c r="D59" s="1" t="s">
        <v>42</v>
      </c>
      <c r="E59" s="1" t="s">
        <v>15</v>
      </c>
      <c r="F59" s="1" t="s">
        <v>25</v>
      </c>
      <c r="G59" s="1" t="s">
        <v>325</v>
      </c>
      <c r="H59" s="1"/>
      <c r="I59" s="1" t="s">
        <v>55</v>
      </c>
      <c r="J59" s="1">
        <v>521112</v>
      </c>
      <c r="K59" s="1">
        <v>1</v>
      </c>
      <c r="L59" s="2">
        <v>36526</v>
      </c>
      <c r="M59" s="1" t="s">
        <v>777</v>
      </c>
      <c r="N59" s="1"/>
    </row>
    <row r="60" spans="1:14" x14ac:dyDescent="0.25">
      <c r="A60" s="1">
        <v>20110</v>
      </c>
      <c r="B60" s="1" t="s">
        <v>326</v>
      </c>
      <c r="C60" s="1" t="s">
        <v>327</v>
      </c>
      <c r="D60" s="1" t="s">
        <v>46</v>
      </c>
      <c r="E60" s="1" t="s">
        <v>15</v>
      </c>
      <c r="F60" s="1" t="s">
        <v>25</v>
      </c>
      <c r="G60" s="1" t="s">
        <v>328</v>
      </c>
      <c r="H60" s="1"/>
      <c r="I60" s="1" t="s">
        <v>329</v>
      </c>
      <c r="J60" s="1">
        <v>742190</v>
      </c>
      <c r="K60" s="1">
        <v>1</v>
      </c>
      <c r="L60" s="2">
        <v>41284</v>
      </c>
      <c r="M60" s="1" t="s">
        <v>777</v>
      </c>
      <c r="N60" s="1"/>
    </row>
    <row r="61" spans="1:14" x14ac:dyDescent="0.25">
      <c r="A61" s="1">
        <v>20111</v>
      </c>
      <c r="B61" s="1" t="s">
        <v>330</v>
      </c>
      <c r="C61" s="1" t="s">
        <v>331</v>
      </c>
      <c r="D61" s="1" t="s">
        <v>164</v>
      </c>
      <c r="E61" s="1" t="s">
        <v>15</v>
      </c>
      <c r="F61" s="1" t="s">
        <v>25</v>
      </c>
      <c r="G61" s="1" t="s">
        <v>331</v>
      </c>
      <c r="H61" s="1"/>
      <c r="I61" s="1" t="s">
        <v>332</v>
      </c>
      <c r="J61" s="1">
        <v>521112</v>
      </c>
      <c r="K61" s="1">
        <v>1</v>
      </c>
      <c r="L61" s="2">
        <v>36526</v>
      </c>
      <c r="M61" s="1" t="s">
        <v>777</v>
      </c>
      <c r="N61" s="1"/>
    </row>
    <row r="62" spans="1:14" x14ac:dyDescent="0.25">
      <c r="A62" s="1">
        <v>20113</v>
      </c>
      <c r="B62" s="1" t="s">
        <v>283</v>
      </c>
      <c r="C62" s="1" t="s">
        <v>284</v>
      </c>
      <c r="D62" s="1" t="s">
        <v>174</v>
      </c>
      <c r="E62" s="1" t="s">
        <v>15</v>
      </c>
      <c r="F62" s="1" t="s">
        <v>25</v>
      </c>
      <c r="G62" s="1" t="s">
        <v>284</v>
      </c>
      <c r="H62" s="1"/>
      <c r="I62" s="1" t="s">
        <v>55</v>
      </c>
      <c r="J62" s="1">
        <v>521112</v>
      </c>
      <c r="K62" s="1">
        <v>1</v>
      </c>
      <c r="L62" s="2">
        <v>36526</v>
      </c>
      <c r="M62" s="1" t="s">
        <v>777</v>
      </c>
      <c r="N62" s="1"/>
    </row>
    <row r="63" spans="1:14" x14ac:dyDescent="0.25">
      <c r="A63" s="1">
        <v>20114</v>
      </c>
      <c r="B63" s="1" t="s">
        <v>56</v>
      </c>
      <c r="C63" s="1" t="s">
        <v>57</v>
      </c>
      <c r="D63" s="1" t="s">
        <v>58</v>
      </c>
      <c r="E63" s="1" t="s">
        <v>15</v>
      </c>
      <c r="F63" s="1" t="s">
        <v>25</v>
      </c>
      <c r="G63" s="1"/>
      <c r="H63" s="1"/>
      <c r="I63" s="1" t="s">
        <v>55</v>
      </c>
      <c r="J63" s="1">
        <v>521112</v>
      </c>
      <c r="K63" s="1">
        <v>1</v>
      </c>
      <c r="L63" s="2">
        <v>36526</v>
      </c>
      <c r="M63" s="1" t="s">
        <v>777</v>
      </c>
      <c r="N63" s="1"/>
    </row>
    <row r="64" spans="1:14" x14ac:dyDescent="0.25">
      <c r="A64" s="1">
        <v>20115</v>
      </c>
      <c r="B64" s="1" t="s">
        <v>333</v>
      </c>
      <c r="C64" s="1" t="s">
        <v>334</v>
      </c>
      <c r="D64" s="1" t="s">
        <v>160</v>
      </c>
      <c r="E64" s="1" t="s">
        <v>15</v>
      </c>
      <c r="F64" s="1" t="s">
        <v>25</v>
      </c>
      <c r="G64" s="1" t="s">
        <v>334</v>
      </c>
      <c r="H64" s="1"/>
      <c r="I64" s="1" t="s">
        <v>335</v>
      </c>
      <c r="J64" s="1">
        <v>921990</v>
      </c>
      <c r="K64" s="1">
        <v>1</v>
      </c>
      <c r="L64" s="2">
        <v>36526</v>
      </c>
      <c r="M64" s="1" t="s">
        <v>777</v>
      </c>
      <c r="N64" s="1"/>
    </row>
    <row r="65" spans="1:14" x14ac:dyDescent="0.25">
      <c r="A65" s="1">
        <v>20116</v>
      </c>
      <c r="B65" s="1" t="s">
        <v>336</v>
      </c>
      <c r="C65" s="1" t="s">
        <v>337</v>
      </c>
      <c r="D65" s="1" t="s">
        <v>121</v>
      </c>
      <c r="E65" s="1" t="s">
        <v>15</v>
      </c>
      <c r="F65" s="1" t="s">
        <v>25</v>
      </c>
      <c r="G65" s="1" t="s">
        <v>337</v>
      </c>
      <c r="H65" s="1"/>
      <c r="I65" s="1" t="s">
        <v>338</v>
      </c>
      <c r="J65" s="1">
        <v>924190</v>
      </c>
      <c r="K65" s="1">
        <v>1</v>
      </c>
      <c r="L65" s="2">
        <v>36526</v>
      </c>
      <c r="M65" s="1" t="s">
        <v>777</v>
      </c>
      <c r="N65" s="1"/>
    </row>
    <row r="66" spans="1:14" x14ac:dyDescent="0.25">
      <c r="A66" s="1">
        <v>20117</v>
      </c>
      <c r="B66" s="1" t="s">
        <v>59</v>
      </c>
      <c r="C66" s="1" t="s">
        <v>60</v>
      </c>
      <c r="D66" s="1" t="s">
        <v>61</v>
      </c>
      <c r="E66" s="1" t="s">
        <v>15</v>
      </c>
      <c r="F66" s="1" t="s">
        <v>25</v>
      </c>
      <c r="G66" s="1" t="s">
        <v>60</v>
      </c>
      <c r="H66" s="1"/>
      <c r="I66" s="1" t="s">
        <v>62</v>
      </c>
      <c r="J66" s="1">
        <v>630400</v>
      </c>
      <c r="K66" s="1">
        <v>1</v>
      </c>
      <c r="L66" s="2">
        <v>36526</v>
      </c>
      <c r="M66" s="1" t="s">
        <v>777</v>
      </c>
      <c r="N66" s="1"/>
    </row>
    <row r="67" spans="1:14" x14ac:dyDescent="0.25">
      <c r="A67" s="1">
        <v>20118</v>
      </c>
      <c r="B67" s="1" t="s">
        <v>339</v>
      </c>
      <c r="C67" s="1" t="s">
        <v>340</v>
      </c>
      <c r="D67" s="1" t="s">
        <v>42</v>
      </c>
      <c r="E67" s="1" t="s">
        <v>15</v>
      </c>
      <c r="F67" s="1" t="s">
        <v>25</v>
      </c>
      <c r="G67" s="1" t="s">
        <v>340</v>
      </c>
      <c r="H67" s="1"/>
      <c r="I67" s="1" t="s">
        <v>55</v>
      </c>
      <c r="J67" s="1">
        <v>521112</v>
      </c>
      <c r="K67" s="1">
        <v>1</v>
      </c>
      <c r="L67" s="2">
        <v>36526</v>
      </c>
      <c r="M67" s="1" t="s">
        <v>777</v>
      </c>
      <c r="N67" s="1"/>
    </row>
    <row r="68" spans="1:14" x14ac:dyDescent="0.25">
      <c r="A68" s="1">
        <v>20121</v>
      </c>
      <c r="B68" s="1" t="s">
        <v>63</v>
      </c>
      <c r="C68" s="1" t="s">
        <v>64</v>
      </c>
      <c r="D68" s="1" t="s">
        <v>65</v>
      </c>
      <c r="E68" s="1" t="s">
        <v>15</v>
      </c>
      <c r="F68" s="1" t="s">
        <v>25</v>
      </c>
      <c r="G68" s="1"/>
      <c r="H68" s="1"/>
      <c r="I68" s="1" t="s">
        <v>66</v>
      </c>
      <c r="J68" s="1">
        <v>523991</v>
      </c>
      <c r="K68" s="1">
        <v>1</v>
      </c>
      <c r="L68" s="2">
        <v>36526</v>
      </c>
      <c r="M68" s="1" t="s">
        <v>777</v>
      </c>
      <c r="N68" s="1"/>
    </row>
    <row r="69" spans="1:14" x14ac:dyDescent="0.25">
      <c r="A69" s="1">
        <v>20122</v>
      </c>
      <c r="B69" s="1" t="s">
        <v>341</v>
      </c>
      <c r="C69" s="1" t="s">
        <v>342</v>
      </c>
      <c r="D69" s="1" t="s">
        <v>29</v>
      </c>
      <c r="E69" s="1" t="s">
        <v>15</v>
      </c>
      <c r="F69" s="1" t="s">
        <v>25</v>
      </c>
      <c r="G69" s="1" t="s">
        <v>342</v>
      </c>
      <c r="H69" s="1"/>
      <c r="I69" s="1" t="s">
        <v>343</v>
      </c>
      <c r="J69" s="1">
        <v>551090</v>
      </c>
      <c r="K69" s="1">
        <v>1</v>
      </c>
      <c r="L69" s="2">
        <v>36526</v>
      </c>
      <c r="M69" s="1" t="s">
        <v>777</v>
      </c>
      <c r="N69" s="1"/>
    </row>
    <row r="70" spans="1:14" x14ac:dyDescent="0.25">
      <c r="A70" s="1">
        <v>20123</v>
      </c>
      <c r="B70" s="1" t="s">
        <v>344</v>
      </c>
      <c r="C70" s="1" t="s">
        <v>345</v>
      </c>
      <c r="D70" s="1" t="s">
        <v>42</v>
      </c>
      <c r="E70" s="1" t="s">
        <v>15</v>
      </c>
      <c r="F70" s="1" t="s">
        <v>25</v>
      </c>
      <c r="G70" s="1" t="s">
        <v>346</v>
      </c>
      <c r="H70" s="1" t="s">
        <v>347</v>
      </c>
      <c r="I70" s="1" t="s">
        <v>348</v>
      </c>
      <c r="J70" s="1">
        <v>521900</v>
      </c>
      <c r="K70" s="1">
        <v>1</v>
      </c>
      <c r="L70" s="2">
        <v>41835</v>
      </c>
      <c r="M70" s="1" t="s">
        <v>777</v>
      </c>
      <c r="N70" s="1"/>
    </row>
    <row r="71" spans="1:14" x14ac:dyDescent="0.25">
      <c r="A71" s="1">
        <v>20125</v>
      </c>
      <c r="B71" s="1" t="s">
        <v>301</v>
      </c>
      <c r="C71" s="1" t="s">
        <v>302</v>
      </c>
      <c r="D71" s="1" t="s">
        <v>29</v>
      </c>
      <c r="E71" s="1" t="s">
        <v>15</v>
      </c>
      <c r="F71" s="1" t="s">
        <v>25</v>
      </c>
      <c r="G71" s="1" t="s">
        <v>302</v>
      </c>
      <c r="H71" s="1"/>
      <c r="I71" s="1" t="s">
        <v>349</v>
      </c>
      <c r="J71" s="1">
        <v>521112</v>
      </c>
      <c r="K71" s="1">
        <v>1</v>
      </c>
      <c r="L71" s="2">
        <v>42038</v>
      </c>
      <c r="M71" s="1" t="s">
        <v>777</v>
      </c>
      <c r="N71" s="1"/>
    </row>
    <row r="72" spans="1:14" x14ac:dyDescent="0.25">
      <c r="A72" s="1">
        <v>20128</v>
      </c>
      <c r="B72" s="1" t="s">
        <v>350</v>
      </c>
      <c r="C72" s="1" t="s">
        <v>351</v>
      </c>
      <c r="D72" s="1" t="s">
        <v>42</v>
      </c>
      <c r="E72" s="1" t="s">
        <v>15</v>
      </c>
      <c r="F72" s="1" t="s">
        <v>25</v>
      </c>
      <c r="G72" s="1" t="s">
        <v>351</v>
      </c>
      <c r="H72" s="1"/>
      <c r="I72" s="1" t="s">
        <v>55</v>
      </c>
      <c r="J72" s="1">
        <v>521112</v>
      </c>
      <c r="K72" s="1">
        <v>1</v>
      </c>
      <c r="L72" s="2">
        <v>42108</v>
      </c>
      <c r="M72" s="1" t="s">
        <v>777</v>
      </c>
      <c r="N72" s="1"/>
    </row>
    <row r="73" spans="1:14" x14ac:dyDescent="0.25">
      <c r="A73" s="1">
        <v>20130</v>
      </c>
      <c r="B73" s="1" t="s">
        <v>352</v>
      </c>
      <c r="C73" s="1" t="s">
        <v>353</v>
      </c>
      <c r="D73" s="1" t="s">
        <v>174</v>
      </c>
      <c r="E73" s="1" t="s">
        <v>15</v>
      </c>
      <c r="F73" s="1" t="s">
        <v>25</v>
      </c>
      <c r="G73" s="1" t="s">
        <v>353</v>
      </c>
      <c r="H73" s="1"/>
      <c r="I73" s="1" t="s">
        <v>354</v>
      </c>
      <c r="J73" s="1">
        <v>552020</v>
      </c>
      <c r="K73" s="1">
        <v>1</v>
      </c>
      <c r="L73" s="2">
        <v>42128</v>
      </c>
      <c r="M73" s="1" t="s">
        <v>777</v>
      </c>
      <c r="N73" s="1"/>
    </row>
    <row r="74" spans="1:14" x14ac:dyDescent="0.25">
      <c r="A74" s="1">
        <v>20131</v>
      </c>
      <c r="B74" s="1" t="s">
        <v>355</v>
      </c>
      <c r="C74" s="1" t="s">
        <v>356</v>
      </c>
      <c r="D74" s="1" t="s">
        <v>357</v>
      </c>
      <c r="E74" s="1" t="s">
        <v>15</v>
      </c>
      <c r="F74" s="1" t="s">
        <v>25</v>
      </c>
      <c r="G74" s="1" t="s">
        <v>358</v>
      </c>
      <c r="H74" s="1"/>
      <c r="I74" s="1" t="s">
        <v>55</v>
      </c>
      <c r="J74" s="1">
        <v>521112</v>
      </c>
      <c r="K74" s="1">
        <v>1</v>
      </c>
      <c r="L74" s="2">
        <v>42256</v>
      </c>
      <c r="M74" s="1" t="s">
        <v>777</v>
      </c>
      <c r="N74" s="1"/>
    </row>
    <row r="75" spans="1:14" x14ac:dyDescent="0.25">
      <c r="A75" s="1">
        <v>20132</v>
      </c>
      <c r="B75" s="1" t="s">
        <v>359</v>
      </c>
      <c r="C75" s="1" t="s">
        <v>360</v>
      </c>
      <c r="D75" s="1" t="s">
        <v>131</v>
      </c>
      <c r="E75" s="1" t="s">
        <v>15</v>
      </c>
      <c r="F75" s="1" t="s">
        <v>25</v>
      </c>
      <c r="G75" s="1" t="s">
        <v>358</v>
      </c>
      <c r="H75" s="1"/>
      <c r="I75" s="1" t="s">
        <v>361</v>
      </c>
      <c r="J75" s="1">
        <v>401011</v>
      </c>
      <c r="K75" s="1">
        <v>1</v>
      </c>
      <c r="L75" s="2">
        <v>42007</v>
      </c>
      <c r="M75" s="1" t="s">
        <v>777</v>
      </c>
      <c r="N75" s="1"/>
    </row>
    <row r="76" spans="1:14" x14ac:dyDescent="0.25">
      <c r="A76" s="1">
        <v>20134</v>
      </c>
      <c r="B76" s="1" t="s">
        <v>362</v>
      </c>
      <c r="C76" s="1" t="s">
        <v>363</v>
      </c>
      <c r="D76" s="1" t="s">
        <v>364</v>
      </c>
      <c r="E76" s="1" t="s">
        <v>15</v>
      </c>
      <c r="F76" s="1" t="s">
        <v>25</v>
      </c>
      <c r="G76" s="1" t="s">
        <v>363</v>
      </c>
      <c r="H76" s="1"/>
      <c r="I76" s="1" t="s">
        <v>55</v>
      </c>
      <c r="J76" s="1">
        <v>521112</v>
      </c>
      <c r="K76" s="1">
        <v>1</v>
      </c>
      <c r="L76" s="2">
        <v>42879</v>
      </c>
      <c r="M76" s="1" t="s">
        <v>777</v>
      </c>
      <c r="N76" s="1"/>
    </row>
    <row r="77" spans="1:14" x14ac:dyDescent="0.25">
      <c r="A77" s="1">
        <v>20135</v>
      </c>
      <c r="B77" s="1" t="s">
        <v>365</v>
      </c>
      <c r="C77" s="1" t="s">
        <v>366</v>
      </c>
      <c r="D77" s="1" t="s">
        <v>315</v>
      </c>
      <c r="E77" s="1" t="s">
        <v>15</v>
      </c>
      <c r="F77" s="1" t="s">
        <v>25</v>
      </c>
      <c r="G77" s="1" t="s">
        <v>366</v>
      </c>
      <c r="H77" s="1"/>
      <c r="I77" s="1" t="s">
        <v>249</v>
      </c>
      <c r="J77" s="1">
        <v>523961</v>
      </c>
      <c r="K77" s="1">
        <v>1</v>
      </c>
      <c r="L77" s="2">
        <v>36526</v>
      </c>
      <c r="M77" s="1" t="s">
        <v>777</v>
      </c>
      <c r="N77" s="1"/>
    </row>
    <row r="78" spans="1:14" x14ac:dyDescent="0.25">
      <c r="A78" s="1">
        <v>20136</v>
      </c>
      <c r="B78" s="1" t="s">
        <v>367</v>
      </c>
      <c r="C78" s="1" t="s">
        <v>368</v>
      </c>
      <c r="D78" s="1" t="s">
        <v>34</v>
      </c>
      <c r="E78" s="1" t="s">
        <v>15</v>
      </c>
      <c r="F78" s="1" t="s">
        <v>25</v>
      </c>
      <c r="G78" s="1" t="s">
        <v>369</v>
      </c>
      <c r="H78" s="1"/>
      <c r="I78" s="1" t="s">
        <v>55</v>
      </c>
      <c r="J78" s="1">
        <v>521112</v>
      </c>
      <c r="K78" s="1">
        <v>1</v>
      </c>
      <c r="L78" s="2">
        <v>36526</v>
      </c>
      <c r="M78" s="1" t="s">
        <v>777</v>
      </c>
      <c r="N78" s="1"/>
    </row>
    <row r="79" spans="1:14" x14ac:dyDescent="0.25">
      <c r="A79" s="1">
        <v>20137</v>
      </c>
      <c r="B79" s="1" t="s">
        <v>67</v>
      </c>
      <c r="C79" s="1" t="s">
        <v>68</v>
      </c>
      <c r="D79" s="1" t="s">
        <v>69</v>
      </c>
      <c r="E79" s="1" t="s">
        <v>15</v>
      </c>
      <c r="F79" s="1" t="s">
        <v>25</v>
      </c>
      <c r="G79" s="1" t="s">
        <v>68</v>
      </c>
      <c r="H79" s="1"/>
      <c r="I79" s="1" t="s">
        <v>70</v>
      </c>
      <c r="J79" s="1">
        <v>749990</v>
      </c>
      <c r="K79" s="1">
        <v>1</v>
      </c>
      <c r="L79" s="2">
        <v>36526</v>
      </c>
      <c r="M79" s="1" t="s">
        <v>777</v>
      </c>
      <c r="N79" s="1"/>
    </row>
    <row r="80" spans="1:14" x14ac:dyDescent="0.25">
      <c r="A80" s="1">
        <v>20138</v>
      </c>
      <c r="B80" s="1" t="s">
        <v>71</v>
      </c>
      <c r="C80" s="1" t="s">
        <v>72</v>
      </c>
      <c r="D80" s="1" t="s">
        <v>73</v>
      </c>
      <c r="E80" s="1" t="s">
        <v>15</v>
      </c>
      <c r="F80" s="1" t="s">
        <v>25</v>
      </c>
      <c r="G80" s="1"/>
      <c r="H80" s="1"/>
      <c r="I80" s="1" t="s">
        <v>74</v>
      </c>
      <c r="J80" s="1">
        <v>525990</v>
      </c>
      <c r="K80" s="1">
        <v>1</v>
      </c>
      <c r="L80" s="2">
        <v>36526</v>
      </c>
      <c r="M80" s="1" t="s">
        <v>779</v>
      </c>
      <c r="N80" s="1"/>
    </row>
    <row r="81" spans="1:14" x14ac:dyDescent="0.25">
      <c r="A81" s="1">
        <v>20139</v>
      </c>
      <c r="B81" s="1" t="s">
        <v>370</v>
      </c>
      <c r="C81" s="1" t="s">
        <v>371</v>
      </c>
      <c r="D81" s="1" t="s">
        <v>73</v>
      </c>
      <c r="E81" s="1" t="s">
        <v>15</v>
      </c>
      <c r="F81" s="1" t="s">
        <v>25</v>
      </c>
      <c r="G81" s="1" t="s">
        <v>371</v>
      </c>
      <c r="H81" s="1"/>
      <c r="I81" s="1" t="s">
        <v>70</v>
      </c>
      <c r="J81" s="1">
        <v>749990</v>
      </c>
      <c r="K81" s="1">
        <v>1</v>
      </c>
      <c r="L81" s="2">
        <v>36526</v>
      </c>
      <c r="M81" s="1" t="s">
        <v>777</v>
      </c>
      <c r="N81" s="1"/>
    </row>
    <row r="82" spans="1:14" x14ac:dyDescent="0.25">
      <c r="A82" s="1">
        <v>20141</v>
      </c>
      <c r="B82" s="1" t="s">
        <v>75</v>
      </c>
      <c r="C82" s="1" t="s">
        <v>76</v>
      </c>
      <c r="D82" s="1" t="s">
        <v>73</v>
      </c>
      <c r="E82" s="1" t="s">
        <v>15</v>
      </c>
      <c r="F82" s="1" t="s">
        <v>25</v>
      </c>
      <c r="G82" s="1"/>
      <c r="H82" s="1"/>
      <c r="I82" s="1" t="s">
        <v>77</v>
      </c>
      <c r="J82" s="1">
        <v>930990</v>
      </c>
      <c r="K82" s="1">
        <v>1</v>
      </c>
      <c r="L82" s="2">
        <v>36526</v>
      </c>
      <c r="M82" s="1" t="s">
        <v>777</v>
      </c>
      <c r="N82" s="1"/>
    </row>
    <row r="83" spans="1:14" x14ac:dyDescent="0.25">
      <c r="A83" s="1">
        <v>20142</v>
      </c>
      <c r="B83" s="1" t="s">
        <v>372</v>
      </c>
      <c r="C83" s="1" t="s">
        <v>373</v>
      </c>
      <c r="D83" s="1" t="s">
        <v>164</v>
      </c>
      <c r="E83" s="1" t="s">
        <v>15</v>
      </c>
      <c r="F83" s="1" t="s">
        <v>25</v>
      </c>
      <c r="G83" s="1" t="s">
        <v>373</v>
      </c>
      <c r="H83" s="1"/>
      <c r="I83" s="1" t="s">
        <v>374</v>
      </c>
      <c r="J83" s="1">
        <v>552020</v>
      </c>
      <c r="K83" s="1">
        <v>1</v>
      </c>
      <c r="L83" s="2">
        <v>36526</v>
      </c>
      <c r="M83" s="1" t="s">
        <v>777</v>
      </c>
      <c r="N83" s="1"/>
    </row>
    <row r="84" spans="1:14" x14ac:dyDescent="0.25">
      <c r="A84" s="1">
        <v>20143</v>
      </c>
      <c r="B84" s="1" t="s">
        <v>78</v>
      </c>
      <c r="C84" s="1" t="s">
        <v>79</v>
      </c>
      <c r="D84" s="1" t="s">
        <v>80</v>
      </c>
      <c r="E84" s="1" t="s">
        <v>15</v>
      </c>
      <c r="F84" s="1" t="s">
        <v>25</v>
      </c>
      <c r="G84" s="1" t="s">
        <v>79</v>
      </c>
      <c r="H84" s="1"/>
      <c r="I84" s="1" t="s">
        <v>81</v>
      </c>
      <c r="J84" s="1">
        <v>749990</v>
      </c>
      <c r="K84" s="1">
        <v>1</v>
      </c>
      <c r="L84" s="2">
        <v>36526</v>
      </c>
      <c r="M84" s="1" t="s">
        <v>779</v>
      </c>
      <c r="N84" s="1"/>
    </row>
    <row r="85" spans="1:14" x14ac:dyDescent="0.25">
      <c r="A85" s="1">
        <v>20144</v>
      </c>
      <c r="B85" s="1" t="s">
        <v>375</v>
      </c>
      <c r="C85" s="1" t="s">
        <v>376</v>
      </c>
      <c r="D85" s="1" t="s">
        <v>121</v>
      </c>
      <c r="E85" s="1" t="s">
        <v>15</v>
      </c>
      <c r="F85" s="1" t="s">
        <v>25</v>
      </c>
      <c r="G85" s="1" t="s">
        <v>376</v>
      </c>
      <c r="H85" s="1" t="s">
        <v>377</v>
      </c>
      <c r="I85" s="1" t="s">
        <v>378</v>
      </c>
      <c r="J85" s="1">
        <v>551090</v>
      </c>
      <c r="K85" s="1">
        <v>1</v>
      </c>
      <c r="L85" s="2">
        <v>36526</v>
      </c>
      <c r="M85" s="1" t="s">
        <v>777</v>
      </c>
      <c r="N85" s="1"/>
    </row>
    <row r="86" spans="1:14" x14ac:dyDescent="0.25">
      <c r="A86" s="1">
        <v>20146</v>
      </c>
      <c r="B86" s="1" t="s">
        <v>82</v>
      </c>
      <c r="C86" s="1" t="s">
        <v>83</v>
      </c>
      <c r="D86" s="1" t="s">
        <v>84</v>
      </c>
      <c r="E86" s="1" t="s">
        <v>15</v>
      </c>
      <c r="F86" s="1" t="s">
        <v>25</v>
      </c>
      <c r="G86" s="1" t="s">
        <v>83</v>
      </c>
      <c r="H86" s="1"/>
      <c r="I86" s="1" t="s">
        <v>55</v>
      </c>
      <c r="J86" s="1">
        <v>521112</v>
      </c>
      <c r="K86" s="1">
        <v>1</v>
      </c>
      <c r="L86" s="2">
        <v>36526</v>
      </c>
      <c r="M86" s="1" t="s">
        <v>778</v>
      </c>
      <c r="N86" s="1"/>
    </row>
    <row r="87" spans="1:14" x14ac:dyDescent="0.25">
      <c r="A87" s="1">
        <v>20149</v>
      </c>
      <c r="B87" s="1" t="s">
        <v>85</v>
      </c>
      <c r="C87" s="1" t="s">
        <v>86</v>
      </c>
      <c r="D87" s="1" t="s">
        <v>87</v>
      </c>
      <c r="E87" s="1" t="s">
        <v>15</v>
      </c>
      <c r="F87" s="1" t="s">
        <v>25</v>
      </c>
      <c r="G87" s="1" t="s">
        <v>86</v>
      </c>
      <c r="H87" s="1" t="s">
        <v>88</v>
      </c>
      <c r="I87" s="1" t="s">
        <v>89</v>
      </c>
      <c r="J87" s="1">
        <v>551030</v>
      </c>
      <c r="K87" s="1">
        <v>1</v>
      </c>
      <c r="L87" s="2">
        <v>42759</v>
      </c>
      <c r="M87" s="1" t="s">
        <v>777</v>
      </c>
      <c r="N87" s="1"/>
    </row>
    <row r="88" spans="1:14" x14ac:dyDescent="0.25">
      <c r="A88" s="1">
        <v>20150</v>
      </c>
      <c r="B88" s="1" t="s">
        <v>90</v>
      </c>
      <c r="C88" s="1" t="s">
        <v>91</v>
      </c>
      <c r="D88" s="1" t="s">
        <v>92</v>
      </c>
      <c r="E88" s="1" t="s">
        <v>15</v>
      </c>
      <c r="F88" s="1" t="s">
        <v>25</v>
      </c>
      <c r="G88" s="1" t="s">
        <v>93</v>
      </c>
      <c r="H88" s="1"/>
      <c r="I88" s="1" t="s">
        <v>94</v>
      </c>
      <c r="J88" s="1">
        <v>523230</v>
      </c>
      <c r="K88" s="1">
        <v>1</v>
      </c>
      <c r="L88" s="2">
        <v>36526</v>
      </c>
      <c r="M88" s="1" t="s">
        <v>777</v>
      </c>
      <c r="N88" s="1"/>
    </row>
    <row r="89" spans="1:14" x14ac:dyDescent="0.25">
      <c r="A89" s="1">
        <v>20152</v>
      </c>
      <c r="B89" s="1" t="s">
        <v>379</v>
      </c>
      <c r="C89" s="1" t="s">
        <v>380</v>
      </c>
      <c r="D89" s="1" t="s">
        <v>92</v>
      </c>
      <c r="E89" s="1" t="s">
        <v>15</v>
      </c>
      <c r="F89" s="1" t="s">
        <v>25</v>
      </c>
      <c r="G89" s="1" t="s">
        <v>381</v>
      </c>
      <c r="H89" s="1"/>
      <c r="I89" s="1" t="s">
        <v>382</v>
      </c>
      <c r="J89" s="1">
        <v>521120</v>
      </c>
      <c r="K89" s="1">
        <v>1</v>
      </c>
      <c r="L89" s="2">
        <v>42874</v>
      </c>
      <c r="M89" s="1" t="s">
        <v>777</v>
      </c>
      <c r="N89" s="1"/>
    </row>
    <row r="90" spans="1:14" x14ac:dyDescent="0.25">
      <c r="A90" s="1">
        <v>20154</v>
      </c>
      <c r="B90" s="1" t="s">
        <v>383</v>
      </c>
      <c r="C90" s="1" t="s">
        <v>384</v>
      </c>
      <c r="D90" s="1" t="s">
        <v>115</v>
      </c>
      <c r="E90" s="1" t="s">
        <v>15</v>
      </c>
      <c r="F90" s="1" t="s">
        <v>25</v>
      </c>
      <c r="G90" s="1" t="s">
        <v>385</v>
      </c>
      <c r="H90" s="1"/>
      <c r="I90" s="1" t="s">
        <v>386</v>
      </c>
      <c r="J90" s="1">
        <v>930990</v>
      </c>
      <c r="K90" s="1">
        <v>1</v>
      </c>
      <c r="L90" s="2">
        <v>42972</v>
      </c>
      <c r="M90" s="1" t="s">
        <v>777</v>
      </c>
      <c r="N90" s="1"/>
    </row>
    <row r="91" spans="1:14" x14ac:dyDescent="0.25">
      <c r="A91" s="1">
        <v>20155</v>
      </c>
      <c r="B91" s="1" t="s">
        <v>387</v>
      </c>
      <c r="C91" s="1" t="s">
        <v>388</v>
      </c>
      <c r="D91" s="1" t="s">
        <v>92</v>
      </c>
      <c r="E91" s="1" t="s">
        <v>15</v>
      </c>
      <c r="F91" s="1" t="s">
        <v>25</v>
      </c>
      <c r="G91" s="1" t="s">
        <v>389</v>
      </c>
      <c r="H91" s="1" t="s">
        <v>390</v>
      </c>
      <c r="I91" s="1" t="s">
        <v>391</v>
      </c>
      <c r="J91" s="1">
        <v>924990</v>
      </c>
      <c r="K91" s="1">
        <v>1</v>
      </c>
      <c r="L91" s="2">
        <v>43210</v>
      </c>
      <c r="M91" s="1" t="s">
        <v>777</v>
      </c>
      <c r="N91" s="1"/>
    </row>
    <row r="92" spans="1:14" x14ac:dyDescent="0.25">
      <c r="A92" s="1">
        <v>20156</v>
      </c>
      <c r="B92" s="1" t="s">
        <v>95</v>
      </c>
      <c r="C92" s="1" t="s">
        <v>96</v>
      </c>
      <c r="D92" s="1" t="s">
        <v>46</v>
      </c>
      <c r="E92" s="1" t="s">
        <v>15</v>
      </c>
      <c r="F92" s="1" t="s">
        <v>25</v>
      </c>
      <c r="G92" s="1" t="s">
        <v>97</v>
      </c>
      <c r="H92" s="1" t="s">
        <v>98</v>
      </c>
      <c r="I92" s="1" t="s">
        <v>99</v>
      </c>
      <c r="J92" s="1">
        <v>630400</v>
      </c>
      <c r="K92" s="1">
        <v>1</v>
      </c>
      <c r="L92" s="2">
        <v>43210</v>
      </c>
      <c r="M92" s="1" t="s">
        <v>777</v>
      </c>
      <c r="N92" s="1"/>
    </row>
    <row r="93" spans="1:14" x14ac:dyDescent="0.25">
      <c r="A93" s="1">
        <v>20157</v>
      </c>
      <c r="B93" s="1" t="s">
        <v>392</v>
      </c>
      <c r="C93" s="1" t="s">
        <v>393</v>
      </c>
      <c r="D93" s="1" t="s">
        <v>84</v>
      </c>
      <c r="E93" s="1" t="s">
        <v>15</v>
      </c>
      <c r="F93" s="1" t="s">
        <v>25</v>
      </c>
      <c r="G93" s="1" t="s">
        <v>393</v>
      </c>
      <c r="H93" s="1"/>
      <c r="I93" s="1" t="s">
        <v>394</v>
      </c>
      <c r="J93" s="1">
        <v>12240</v>
      </c>
      <c r="K93" s="1">
        <v>1</v>
      </c>
      <c r="L93" s="2">
        <v>43210</v>
      </c>
      <c r="M93" s="1" t="s">
        <v>777</v>
      </c>
      <c r="N93" s="1"/>
    </row>
    <row r="94" spans="1:14" x14ac:dyDescent="0.25">
      <c r="A94" s="1">
        <v>20158</v>
      </c>
      <c r="B94" s="1" t="s">
        <v>395</v>
      </c>
      <c r="C94" s="1" t="s">
        <v>396</v>
      </c>
      <c r="D94" s="1" t="s">
        <v>174</v>
      </c>
      <c r="E94" s="1" t="s">
        <v>15</v>
      </c>
      <c r="F94" s="1" t="s">
        <v>25</v>
      </c>
      <c r="G94" s="1" t="s">
        <v>396</v>
      </c>
      <c r="H94" s="1"/>
      <c r="I94" s="1" t="s">
        <v>397</v>
      </c>
      <c r="J94" s="1">
        <v>521120</v>
      </c>
      <c r="K94" s="1">
        <v>1</v>
      </c>
      <c r="L94" s="2">
        <v>43210</v>
      </c>
      <c r="M94" s="1" t="s">
        <v>777</v>
      </c>
      <c r="N94" s="1"/>
    </row>
    <row r="95" spans="1:14" x14ac:dyDescent="0.25">
      <c r="A95" s="1">
        <v>20159</v>
      </c>
      <c r="B95" s="1" t="s">
        <v>398</v>
      </c>
      <c r="C95" s="1" t="s">
        <v>399</v>
      </c>
      <c r="D95" s="1" t="s">
        <v>164</v>
      </c>
      <c r="E95" s="1" t="s">
        <v>15</v>
      </c>
      <c r="F95" s="1" t="s">
        <v>25</v>
      </c>
      <c r="G95" s="1" t="s">
        <v>399</v>
      </c>
      <c r="H95" s="1"/>
      <c r="I95" s="1" t="s">
        <v>400</v>
      </c>
      <c r="J95" s="1">
        <v>522050</v>
      </c>
      <c r="K95" s="1">
        <v>1</v>
      </c>
      <c r="L95" s="2">
        <v>43210</v>
      </c>
      <c r="M95" s="1" t="s">
        <v>777</v>
      </c>
      <c r="N95" s="1"/>
    </row>
    <row r="96" spans="1:14" x14ac:dyDescent="0.25">
      <c r="A96" s="1">
        <v>20160</v>
      </c>
      <c r="B96" s="1" t="s">
        <v>100</v>
      </c>
      <c r="C96" s="1" t="s">
        <v>101</v>
      </c>
      <c r="D96" s="1" t="s">
        <v>92</v>
      </c>
      <c r="E96" s="1" t="s">
        <v>15</v>
      </c>
      <c r="F96" s="1" t="s">
        <v>25</v>
      </c>
      <c r="G96" s="1"/>
      <c r="H96" s="1"/>
      <c r="I96" s="1" t="s">
        <v>102</v>
      </c>
      <c r="J96" s="1">
        <v>749990</v>
      </c>
      <c r="K96" s="1">
        <v>1</v>
      </c>
      <c r="L96" s="2">
        <v>43215</v>
      </c>
      <c r="M96" s="1" t="s">
        <v>777</v>
      </c>
      <c r="N96" s="1"/>
    </row>
    <row r="97" spans="1:14" x14ac:dyDescent="0.25">
      <c r="A97" s="1">
        <v>20161</v>
      </c>
      <c r="B97" s="1" t="s">
        <v>103</v>
      </c>
      <c r="C97" s="1" t="s">
        <v>104</v>
      </c>
      <c r="D97" s="1" t="s">
        <v>105</v>
      </c>
      <c r="E97" s="1" t="s">
        <v>15</v>
      </c>
      <c r="F97" s="1" t="s">
        <v>25</v>
      </c>
      <c r="G97" s="1"/>
      <c r="H97" s="1"/>
      <c r="I97" s="1" t="s">
        <v>106</v>
      </c>
      <c r="J97" s="1">
        <v>930990</v>
      </c>
      <c r="K97" s="1">
        <v>1</v>
      </c>
      <c r="L97" s="2">
        <v>43308</v>
      </c>
      <c r="M97" s="1" t="s">
        <v>777</v>
      </c>
      <c r="N97" s="1"/>
    </row>
    <row r="98" spans="1:14" x14ac:dyDescent="0.25">
      <c r="A98" s="1">
        <v>20162</v>
      </c>
      <c r="B98" s="1" t="s">
        <v>107</v>
      </c>
      <c r="C98" s="1" t="s">
        <v>108</v>
      </c>
      <c r="D98" s="1" t="s">
        <v>105</v>
      </c>
      <c r="E98" s="1" t="s">
        <v>15</v>
      </c>
      <c r="F98" s="1" t="s">
        <v>25</v>
      </c>
      <c r="G98" s="1"/>
      <c r="H98" s="1"/>
      <c r="I98" s="1" t="s">
        <v>109</v>
      </c>
      <c r="J98" s="1">
        <v>930990</v>
      </c>
      <c r="K98" s="1">
        <v>1</v>
      </c>
      <c r="L98" s="2">
        <v>43308</v>
      </c>
      <c r="M98" s="1" t="s">
        <v>777</v>
      </c>
      <c r="N98" s="1"/>
    </row>
    <row r="99" spans="1:14" x14ac:dyDescent="0.25">
      <c r="A99" s="1">
        <v>20163</v>
      </c>
      <c r="B99" s="1" t="s">
        <v>110</v>
      </c>
      <c r="C99" s="1" t="s">
        <v>111</v>
      </c>
      <c r="D99" s="1" t="s">
        <v>69</v>
      </c>
      <c r="E99" s="1" t="s">
        <v>15</v>
      </c>
      <c r="F99" s="1" t="s">
        <v>25</v>
      </c>
      <c r="G99" s="1"/>
      <c r="H99" s="1"/>
      <c r="I99" s="1" t="s">
        <v>112</v>
      </c>
      <c r="J99" s="1">
        <v>930990</v>
      </c>
      <c r="K99" s="1">
        <v>1</v>
      </c>
      <c r="L99" s="2">
        <v>43308</v>
      </c>
      <c r="M99" s="1" t="s">
        <v>777</v>
      </c>
      <c r="N99" s="1"/>
    </row>
    <row r="100" spans="1:14" x14ac:dyDescent="0.25">
      <c r="A100" s="1">
        <v>20164</v>
      </c>
      <c r="B100" s="1" t="s">
        <v>113</v>
      </c>
      <c r="C100" s="1" t="s">
        <v>114</v>
      </c>
      <c r="D100" s="1" t="s">
        <v>115</v>
      </c>
      <c r="E100" s="1" t="s">
        <v>15</v>
      </c>
      <c r="F100" s="1" t="s">
        <v>25</v>
      </c>
      <c r="G100" s="1" t="s">
        <v>116</v>
      </c>
      <c r="H100" s="1" t="s">
        <v>117</v>
      </c>
      <c r="I100" s="1" t="s">
        <v>118</v>
      </c>
      <c r="J100" s="1">
        <v>749221</v>
      </c>
      <c r="K100" s="1">
        <v>2</v>
      </c>
      <c r="L100" s="2">
        <v>43336</v>
      </c>
      <c r="M100" s="1" t="s">
        <v>777</v>
      </c>
      <c r="N100" s="1"/>
    </row>
    <row r="101" spans="1:14" x14ac:dyDescent="0.25">
      <c r="A101" s="1">
        <v>20165</v>
      </c>
      <c r="B101" s="1" t="s">
        <v>119</v>
      </c>
      <c r="C101" s="1" t="s">
        <v>120</v>
      </c>
      <c r="D101" s="1" t="s">
        <v>121</v>
      </c>
      <c r="E101" s="1" t="s">
        <v>15</v>
      </c>
      <c r="F101" s="1" t="s">
        <v>25</v>
      </c>
      <c r="G101" s="1" t="s">
        <v>122</v>
      </c>
      <c r="H101" s="1" t="s">
        <v>123</v>
      </c>
      <c r="I101" s="1" t="s">
        <v>124</v>
      </c>
      <c r="J101" s="1">
        <v>630400</v>
      </c>
      <c r="K101" s="1">
        <v>1</v>
      </c>
      <c r="L101" s="2">
        <v>43349</v>
      </c>
      <c r="M101" s="1" t="s">
        <v>777</v>
      </c>
      <c r="N101" s="1"/>
    </row>
    <row r="102" spans="1:14" x14ac:dyDescent="0.25">
      <c r="A102" s="1">
        <v>20166</v>
      </c>
      <c r="B102" s="1" t="s">
        <v>401</v>
      </c>
      <c r="C102" s="1" t="s">
        <v>402</v>
      </c>
      <c r="D102" s="1" t="s">
        <v>143</v>
      </c>
      <c r="E102" s="1" t="s">
        <v>15</v>
      </c>
      <c r="F102" s="1" t="s">
        <v>25</v>
      </c>
      <c r="G102" s="1" t="s">
        <v>403</v>
      </c>
      <c r="H102" s="1" t="s">
        <v>404</v>
      </c>
      <c r="I102" s="1" t="s">
        <v>405</v>
      </c>
      <c r="J102" s="1">
        <v>551090</v>
      </c>
      <c r="K102" s="1">
        <v>1</v>
      </c>
      <c r="L102" s="2">
        <v>43349</v>
      </c>
      <c r="M102" s="1" t="s">
        <v>778</v>
      </c>
      <c r="N102" s="1"/>
    </row>
    <row r="103" spans="1:14" x14ac:dyDescent="0.25">
      <c r="A103" s="1">
        <v>20167</v>
      </c>
      <c r="B103" s="1" t="s">
        <v>125</v>
      </c>
      <c r="C103" s="1" t="s">
        <v>126</v>
      </c>
      <c r="D103" s="1" t="s">
        <v>127</v>
      </c>
      <c r="E103" s="1" t="s">
        <v>15</v>
      </c>
      <c r="F103" s="1" t="s">
        <v>25</v>
      </c>
      <c r="G103" s="1"/>
      <c r="H103" s="1"/>
      <c r="I103" s="1" t="s">
        <v>128</v>
      </c>
      <c r="J103" s="1">
        <v>930990</v>
      </c>
      <c r="K103" s="1">
        <v>1</v>
      </c>
      <c r="L103" s="2">
        <v>43349</v>
      </c>
      <c r="M103" s="1" t="s">
        <v>777</v>
      </c>
      <c r="N103" s="1"/>
    </row>
    <row r="104" spans="1:14" x14ac:dyDescent="0.25">
      <c r="A104" s="1">
        <v>20168</v>
      </c>
      <c r="B104" s="1" t="s">
        <v>129</v>
      </c>
      <c r="C104" s="1" t="s">
        <v>130</v>
      </c>
      <c r="D104" s="1" t="s">
        <v>131</v>
      </c>
      <c r="E104" s="1" t="s">
        <v>15</v>
      </c>
      <c r="F104" s="1" t="s">
        <v>25</v>
      </c>
      <c r="G104" s="1"/>
      <c r="H104" s="1"/>
      <c r="I104" s="1" t="s">
        <v>132</v>
      </c>
      <c r="J104" s="1">
        <v>960909</v>
      </c>
      <c r="K104" s="1">
        <v>1</v>
      </c>
      <c r="L104" s="2">
        <v>43418</v>
      </c>
      <c r="M104" s="1" t="s">
        <v>777</v>
      </c>
      <c r="N104" s="1"/>
    </row>
    <row r="105" spans="1:14" x14ac:dyDescent="0.25">
      <c r="A105" s="1">
        <v>20169</v>
      </c>
      <c r="B105" s="1" t="s">
        <v>406</v>
      </c>
      <c r="C105" s="1" t="s">
        <v>407</v>
      </c>
      <c r="D105" s="1" t="s">
        <v>408</v>
      </c>
      <c r="E105" s="1" t="s">
        <v>15</v>
      </c>
      <c r="F105" s="1" t="s">
        <v>25</v>
      </c>
      <c r="G105" s="1" t="s">
        <v>407</v>
      </c>
      <c r="H105" s="1"/>
      <c r="I105" s="1" t="s">
        <v>409</v>
      </c>
      <c r="J105" s="1">
        <v>477396</v>
      </c>
      <c r="K105" s="1">
        <v>1</v>
      </c>
      <c r="L105" s="2">
        <v>43424</v>
      </c>
      <c r="M105" s="1" t="s">
        <v>777</v>
      </c>
      <c r="N105" s="1"/>
    </row>
    <row r="106" spans="1:14" x14ac:dyDescent="0.25">
      <c r="A106" s="1">
        <v>20170</v>
      </c>
      <c r="B106" s="1" t="s">
        <v>410</v>
      </c>
      <c r="C106" s="1" t="s">
        <v>411</v>
      </c>
      <c r="D106" s="1" t="s">
        <v>170</v>
      </c>
      <c r="E106" s="1" t="s">
        <v>15</v>
      </c>
      <c r="F106" s="1" t="s">
        <v>25</v>
      </c>
      <c r="G106" s="1" t="s">
        <v>411</v>
      </c>
      <c r="H106" s="1"/>
      <c r="I106" s="1" t="s">
        <v>412</v>
      </c>
      <c r="J106" s="1">
        <v>562900</v>
      </c>
      <c r="K106" s="1">
        <v>1</v>
      </c>
      <c r="L106" s="2">
        <v>43424</v>
      </c>
      <c r="M106" s="1" t="s">
        <v>777</v>
      </c>
      <c r="N106" s="1"/>
    </row>
    <row r="107" spans="1:14" x14ac:dyDescent="0.25">
      <c r="A107" s="1">
        <v>20171</v>
      </c>
      <c r="B107" s="1" t="s">
        <v>133</v>
      </c>
      <c r="C107" s="1" t="s">
        <v>134</v>
      </c>
      <c r="D107" s="1" t="s">
        <v>29</v>
      </c>
      <c r="E107" s="1" t="s">
        <v>15</v>
      </c>
      <c r="F107" s="1" t="s">
        <v>25</v>
      </c>
      <c r="G107" s="1" t="s">
        <v>135</v>
      </c>
      <c r="H107" s="1" t="s">
        <v>136</v>
      </c>
      <c r="I107" s="1" t="s">
        <v>137</v>
      </c>
      <c r="J107" s="1">
        <v>421000</v>
      </c>
      <c r="K107" s="1">
        <v>1</v>
      </c>
      <c r="L107" s="2">
        <v>43446</v>
      </c>
      <c r="M107" s="1" t="s">
        <v>777</v>
      </c>
      <c r="N107" s="1"/>
    </row>
    <row r="108" spans="1:14" x14ac:dyDescent="0.25">
      <c r="A108" s="1">
        <v>20172</v>
      </c>
      <c r="B108" s="1" t="s">
        <v>138</v>
      </c>
      <c r="C108" s="1" t="s">
        <v>139</v>
      </c>
      <c r="D108" s="1" t="s">
        <v>29</v>
      </c>
      <c r="E108" s="1" t="s">
        <v>15</v>
      </c>
      <c r="F108" s="1" t="s">
        <v>25</v>
      </c>
      <c r="G108" s="1"/>
      <c r="H108" s="1"/>
      <c r="I108" s="1" t="s">
        <v>140</v>
      </c>
      <c r="J108" s="1">
        <v>561000</v>
      </c>
      <c r="K108" s="1">
        <v>1</v>
      </c>
      <c r="L108" s="2">
        <v>43446</v>
      </c>
      <c r="M108" s="1" t="s">
        <v>777</v>
      </c>
      <c r="N108" s="1"/>
    </row>
    <row r="109" spans="1:14" x14ac:dyDescent="0.25">
      <c r="A109" s="1">
        <v>20173</v>
      </c>
      <c r="B109" s="1" t="s">
        <v>141</v>
      </c>
      <c r="C109" s="1" t="s">
        <v>142</v>
      </c>
      <c r="D109" s="1" t="s">
        <v>143</v>
      </c>
      <c r="E109" s="1" t="s">
        <v>15</v>
      </c>
      <c r="F109" s="1" t="s">
        <v>25</v>
      </c>
      <c r="G109" s="1"/>
      <c r="H109" s="1"/>
      <c r="I109" s="1" t="s">
        <v>144</v>
      </c>
      <c r="J109" s="1">
        <v>960909</v>
      </c>
      <c r="K109" s="1">
        <v>1</v>
      </c>
      <c r="L109" s="2">
        <v>43474</v>
      </c>
      <c r="M109" s="1" t="s">
        <v>779</v>
      </c>
      <c r="N109" s="1"/>
    </row>
    <row r="110" spans="1:14" x14ac:dyDescent="0.25">
      <c r="A110" s="1">
        <v>20174</v>
      </c>
      <c r="B110" s="1" t="s">
        <v>413</v>
      </c>
      <c r="C110" s="1" t="s">
        <v>414</v>
      </c>
      <c r="D110" s="1" t="s">
        <v>105</v>
      </c>
      <c r="E110" s="1" t="s">
        <v>15</v>
      </c>
      <c r="F110" s="1" t="s">
        <v>25</v>
      </c>
      <c r="G110" s="1" t="s">
        <v>414</v>
      </c>
      <c r="H110" s="1"/>
      <c r="I110" s="1" t="s">
        <v>415</v>
      </c>
      <c r="J110" s="1">
        <v>932909</v>
      </c>
      <c r="K110" s="1">
        <v>1</v>
      </c>
      <c r="L110" s="2">
        <v>43474</v>
      </c>
      <c r="M110" s="1" t="s">
        <v>777</v>
      </c>
      <c r="N110" s="1"/>
    </row>
    <row r="111" spans="1:14" x14ac:dyDescent="0.25">
      <c r="A111" s="1">
        <v>20175</v>
      </c>
      <c r="B111" s="1" t="s">
        <v>416</v>
      </c>
      <c r="C111" s="1" t="s">
        <v>417</v>
      </c>
      <c r="D111" s="1" t="s">
        <v>115</v>
      </c>
      <c r="E111" s="1" t="s">
        <v>15</v>
      </c>
      <c r="F111" s="1" t="s">
        <v>25</v>
      </c>
      <c r="G111" s="1" t="s">
        <v>417</v>
      </c>
      <c r="H111" s="1"/>
      <c r="I111" s="1" t="s">
        <v>418</v>
      </c>
      <c r="J111" s="1">
        <v>559009</v>
      </c>
      <c r="K111" s="1">
        <v>1</v>
      </c>
      <c r="L111" s="2">
        <v>43474</v>
      </c>
      <c r="M111" s="1" t="s">
        <v>777</v>
      </c>
      <c r="N111" s="1"/>
    </row>
    <row r="112" spans="1:14" x14ac:dyDescent="0.25">
      <c r="A112" s="1">
        <v>20176</v>
      </c>
      <c r="B112" s="1" t="s">
        <v>145</v>
      </c>
      <c r="C112" s="1" t="s">
        <v>146</v>
      </c>
      <c r="D112" s="1" t="s">
        <v>115</v>
      </c>
      <c r="E112" s="1" t="s">
        <v>15</v>
      </c>
      <c r="F112" s="1" t="s">
        <v>25</v>
      </c>
      <c r="G112" s="1"/>
      <c r="H112" s="1"/>
      <c r="I112" s="1" t="s">
        <v>147</v>
      </c>
      <c r="J112" s="1">
        <v>472101</v>
      </c>
      <c r="K112" s="1">
        <v>1</v>
      </c>
      <c r="L112" s="2">
        <v>43591</v>
      </c>
      <c r="M112" s="1" t="s">
        <v>777</v>
      </c>
      <c r="N112" s="1"/>
    </row>
    <row r="113" spans="1:14" x14ac:dyDescent="0.25">
      <c r="A113" s="1">
        <v>20178</v>
      </c>
      <c r="B113" s="1" t="s">
        <v>419</v>
      </c>
      <c r="C113" s="1" t="s">
        <v>420</v>
      </c>
      <c r="D113" s="1" t="s">
        <v>234</v>
      </c>
      <c r="E113" s="1" t="s">
        <v>15</v>
      </c>
      <c r="F113" s="1" t="s">
        <v>25</v>
      </c>
      <c r="G113" s="1" t="s">
        <v>421</v>
      </c>
      <c r="H113" s="1" t="s">
        <v>422</v>
      </c>
      <c r="I113" s="1" t="s">
        <v>423</v>
      </c>
      <c r="J113" s="1">
        <v>601000</v>
      </c>
      <c r="K113" s="1">
        <v>1</v>
      </c>
      <c r="L113" s="2">
        <v>43650</v>
      </c>
      <c r="M113" s="1" t="s">
        <v>777</v>
      </c>
      <c r="N113" s="1"/>
    </row>
    <row r="114" spans="1:14" x14ac:dyDescent="0.25">
      <c r="A114" s="1">
        <v>20179</v>
      </c>
      <c r="B114" s="1" t="s">
        <v>424</v>
      </c>
      <c r="C114" s="1" t="s">
        <v>425</v>
      </c>
      <c r="D114" s="1" t="s">
        <v>195</v>
      </c>
      <c r="E114" s="1" t="s">
        <v>15</v>
      </c>
      <c r="F114" s="1" t="s">
        <v>25</v>
      </c>
      <c r="G114" s="1" t="s">
        <v>425</v>
      </c>
      <c r="H114" s="1"/>
      <c r="I114" s="1" t="s">
        <v>426</v>
      </c>
      <c r="J114" s="1">
        <v>561000</v>
      </c>
      <c r="K114" s="1">
        <v>1</v>
      </c>
      <c r="L114" s="2">
        <v>43698</v>
      </c>
      <c r="M114" s="1" t="s">
        <v>777</v>
      </c>
      <c r="N114" s="1"/>
    </row>
    <row r="115" spans="1:14" x14ac:dyDescent="0.25">
      <c r="A115" s="1">
        <v>20180</v>
      </c>
      <c r="B115" s="1" t="s">
        <v>427</v>
      </c>
      <c r="C115" s="1" t="s">
        <v>428</v>
      </c>
      <c r="D115" s="1" t="s">
        <v>105</v>
      </c>
      <c r="E115" s="1" t="s">
        <v>15</v>
      </c>
      <c r="F115" s="1" t="s">
        <v>25</v>
      </c>
      <c r="G115" s="1"/>
      <c r="H115" s="1"/>
      <c r="I115" s="1" t="s">
        <v>429</v>
      </c>
      <c r="J115" s="1">
        <v>960909</v>
      </c>
      <c r="K115" s="1">
        <v>1</v>
      </c>
      <c r="L115" s="2">
        <v>43698</v>
      </c>
      <c r="M115" s="1" t="s">
        <v>777</v>
      </c>
      <c r="N115" s="1"/>
    </row>
    <row r="116" spans="1:14" x14ac:dyDescent="0.25">
      <c r="A116" s="1">
        <v>20181</v>
      </c>
      <c r="B116" s="1" t="s">
        <v>430</v>
      </c>
      <c r="C116" s="1" t="s">
        <v>431</v>
      </c>
      <c r="D116" s="1" t="s">
        <v>191</v>
      </c>
      <c r="E116" s="1" t="s">
        <v>15</v>
      </c>
      <c r="F116" s="1" t="s">
        <v>25</v>
      </c>
      <c r="G116" s="1" t="s">
        <v>432</v>
      </c>
      <c r="H116" s="1" t="s">
        <v>433</v>
      </c>
      <c r="I116" s="1" t="s">
        <v>434</v>
      </c>
      <c r="J116" s="1">
        <v>791200</v>
      </c>
      <c r="K116" s="1">
        <v>1</v>
      </c>
      <c r="L116" s="2">
        <v>43698</v>
      </c>
      <c r="M116" s="1" t="s">
        <v>777</v>
      </c>
      <c r="N116" s="1"/>
    </row>
    <row r="117" spans="1:14" x14ac:dyDescent="0.25">
      <c r="A117" s="1">
        <v>20182</v>
      </c>
      <c r="B117" s="1" t="s">
        <v>435</v>
      </c>
      <c r="C117" s="1" t="s">
        <v>436</v>
      </c>
      <c r="D117" s="1" t="s">
        <v>437</v>
      </c>
      <c r="E117" s="1" t="s">
        <v>15</v>
      </c>
      <c r="F117" s="1" t="s">
        <v>25</v>
      </c>
      <c r="G117" s="1" t="s">
        <v>438</v>
      </c>
      <c r="H117" s="1" t="s">
        <v>439</v>
      </c>
      <c r="I117" s="1" t="s">
        <v>440</v>
      </c>
      <c r="J117" s="1">
        <v>932909</v>
      </c>
      <c r="K117" s="1">
        <v>1</v>
      </c>
      <c r="L117" s="2">
        <v>43718</v>
      </c>
      <c r="M117" s="1" t="s">
        <v>777</v>
      </c>
      <c r="N117" s="1"/>
    </row>
    <row r="118" spans="1:14" x14ac:dyDescent="0.25">
      <c r="A118" s="1">
        <v>20183</v>
      </c>
      <c r="B118" s="1" t="s">
        <v>148</v>
      </c>
      <c r="C118" s="1" t="s">
        <v>149</v>
      </c>
      <c r="D118" s="1" t="s">
        <v>150</v>
      </c>
      <c r="E118" s="1" t="s">
        <v>15</v>
      </c>
      <c r="F118" s="1" t="s">
        <v>25</v>
      </c>
      <c r="G118" s="1" t="s">
        <v>151</v>
      </c>
      <c r="H118" s="1" t="s">
        <v>152</v>
      </c>
      <c r="I118" s="1" t="s">
        <v>153</v>
      </c>
      <c r="J118" s="1">
        <v>791200</v>
      </c>
      <c r="K118" s="1">
        <v>1</v>
      </c>
      <c r="L118" s="2">
        <v>43718</v>
      </c>
      <c r="M118" s="1" t="s">
        <v>777</v>
      </c>
      <c r="N118" s="1"/>
    </row>
    <row r="119" spans="1:14" x14ac:dyDescent="0.25">
      <c r="A119" s="1">
        <v>20184</v>
      </c>
      <c r="B119" s="1" t="s">
        <v>154</v>
      </c>
      <c r="C119" s="1" t="s">
        <v>155</v>
      </c>
      <c r="D119" s="1" t="s">
        <v>156</v>
      </c>
      <c r="E119" s="1" t="s">
        <v>15</v>
      </c>
      <c r="F119" s="1" t="s">
        <v>25</v>
      </c>
      <c r="G119" s="1" t="s">
        <v>155</v>
      </c>
      <c r="H119" s="1"/>
      <c r="I119" s="1" t="s">
        <v>157</v>
      </c>
      <c r="J119" s="1">
        <v>451002</v>
      </c>
      <c r="K119" s="1">
        <v>1</v>
      </c>
      <c r="L119" s="2">
        <v>43712</v>
      </c>
      <c r="M119" s="1" t="s">
        <v>777</v>
      </c>
      <c r="N119" s="1"/>
    </row>
    <row r="120" spans="1:14" x14ac:dyDescent="0.25">
      <c r="A120" s="1">
        <v>20185</v>
      </c>
      <c r="B120" s="1" t="s">
        <v>158</v>
      </c>
      <c r="C120" s="1" t="s">
        <v>159</v>
      </c>
      <c r="D120" s="1" t="s">
        <v>160</v>
      </c>
      <c r="E120" s="1" t="s">
        <v>15</v>
      </c>
      <c r="F120" s="1" t="s">
        <v>25</v>
      </c>
      <c r="G120" s="1"/>
      <c r="H120" s="1"/>
      <c r="I120" s="1" t="s">
        <v>161</v>
      </c>
      <c r="J120" s="1">
        <v>960909</v>
      </c>
      <c r="K120" s="1">
        <v>1</v>
      </c>
      <c r="L120" s="2">
        <v>43741</v>
      </c>
      <c r="M120" s="1" t="s">
        <v>777</v>
      </c>
      <c r="N120" s="1"/>
    </row>
    <row r="121" spans="1:14" x14ac:dyDescent="0.25">
      <c r="A121" s="1">
        <v>20186</v>
      </c>
      <c r="B121" s="1" t="s">
        <v>228</v>
      </c>
      <c r="C121" s="1" t="s">
        <v>229</v>
      </c>
      <c r="D121" s="1" t="s">
        <v>29</v>
      </c>
      <c r="E121" s="1" t="s">
        <v>15</v>
      </c>
      <c r="F121" s="1" t="s">
        <v>25</v>
      </c>
      <c r="G121" s="1" t="s">
        <v>230</v>
      </c>
      <c r="H121" s="1"/>
      <c r="I121" s="1" t="s">
        <v>441</v>
      </c>
      <c r="J121" s="1">
        <v>681011</v>
      </c>
      <c r="K121" s="1">
        <v>1</v>
      </c>
      <c r="L121" s="2">
        <v>43739</v>
      </c>
      <c r="M121" s="1" t="s">
        <v>777</v>
      </c>
      <c r="N121" s="1"/>
    </row>
    <row r="122" spans="1:14" x14ac:dyDescent="0.25">
      <c r="A122" s="1">
        <v>20187</v>
      </c>
      <c r="B122" s="1" t="s">
        <v>442</v>
      </c>
      <c r="C122" s="1" t="s">
        <v>443</v>
      </c>
      <c r="D122" s="1" t="s">
        <v>187</v>
      </c>
      <c r="E122" s="1" t="s">
        <v>15</v>
      </c>
      <c r="F122" s="1" t="s">
        <v>25</v>
      </c>
      <c r="G122" s="1" t="s">
        <v>444</v>
      </c>
      <c r="H122" s="1"/>
      <c r="I122" s="1" t="s">
        <v>445</v>
      </c>
      <c r="J122" s="1">
        <v>523220</v>
      </c>
      <c r="K122" s="1">
        <v>1</v>
      </c>
      <c r="L122" s="2">
        <v>43782</v>
      </c>
      <c r="M122" s="1" t="s">
        <v>777</v>
      </c>
      <c r="N122" s="1"/>
    </row>
    <row r="123" spans="1:14" x14ac:dyDescent="0.25">
      <c r="A123" s="1">
        <v>20188</v>
      </c>
      <c r="B123" s="1" t="s">
        <v>442</v>
      </c>
      <c r="C123" s="1" t="s">
        <v>443</v>
      </c>
      <c r="D123" s="1" t="s">
        <v>187</v>
      </c>
      <c r="E123" s="1" t="s">
        <v>15</v>
      </c>
      <c r="F123" s="1" t="s">
        <v>25</v>
      </c>
      <c r="G123" s="1" t="s">
        <v>444</v>
      </c>
      <c r="H123" s="1"/>
      <c r="I123" s="1" t="s">
        <v>446</v>
      </c>
      <c r="J123" s="1">
        <v>523410</v>
      </c>
      <c r="K123" s="1">
        <v>1</v>
      </c>
      <c r="L123" s="2">
        <v>43782</v>
      </c>
      <c r="M123" s="1" t="s">
        <v>777</v>
      </c>
      <c r="N123" s="1"/>
    </row>
    <row r="124" spans="1:14" x14ac:dyDescent="0.25">
      <c r="A124" s="1">
        <v>20190</v>
      </c>
      <c r="B124" s="1" t="s">
        <v>447</v>
      </c>
      <c r="C124" s="1" t="s">
        <v>448</v>
      </c>
      <c r="D124" s="1" t="s">
        <v>65</v>
      </c>
      <c r="E124" s="1" t="s">
        <v>15</v>
      </c>
      <c r="F124" s="1" t="s">
        <v>25</v>
      </c>
      <c r="G124" s="1" t="s">
        <v>449</v>
      </c>
      <c r="H124" s="1"/>
      <c r="I124" s="1" t="s">
        <v>450</v>
      </c>
      <c r="J124" s="1">
        <v>561000</v>
      </c>
      <c r="K124" s="1">
        <v>1</v>
      </c>
      <c r="L124" s="2">
        <v>43836</v>
      </c>
      <c r="M124" s="1" t="s">
        <v>777</v>
      </c>
      <c r="N124" s="1"/>
    </row>
    <row r="125" spans="1:14" x14ac:dyDescent="0.25">
      <c r="A125" s="1">
        <v>20191</v>
      </c>
      <c r="B125" s="1" t="s">
        <v>451</v>
      </c>
      <c r="C125" s="1" t="s">
        <v>452</v>
      </c>
      <c r="D125" s="1" t="s">
        <v>46</v>
      </c>
      <c r="E125" s="1" t="s">
        <v>15</v>
      </c>
      <c r="F125" s="1" t="s">
        <v>25</v>
      </c>
      <c r="G125" s="1" t="s">
        <v>453</v>
      </c>
      <c r="H125" s="1" t="s">
        <v>406</v>
      </c>
      <c r="I125" s="1" t="s">
        <v>454</v>
      </c>
      <c r="J125" s="1">
        <v>791200</v>
      </c>
      <c r="K125" s="1">
        <v>1</v>
      </c>
      <c r="L125" s="2">
        <v>44029</v>
      </c>
      <c r="M125" s="1" t="s">
        <v>777</v>
      </c>
      <c r="N125" s="1"/>
    </row>
    <row r="126" spans="1:14" x14ac:dyDescent="0.25">
      <c r="A126" s="1">
        <v>20192</v>
      </c>
      <c r="B126" s="1" t="s">
        <v>455</v>
      </c>
      <c r="C126" s="1" t="s">
        <v>456</v>
      </c>
      <c r="D126" s="1" t="s">
        <v>457</v>
      </c>
      <c r="E126" s="1" t="s">
        <v>15</v>
      </c>
      <c r="F126" s="1" t="s">
        <v>25</v>
      </c>
      <c r="G126" s="1" t="s">
        <v>458</v>
      </c>
      <c r="H126" s="1" t="s">
        <v>459</v>
      </c>
      <c r="I126" s="1" t="s">
        <v>460</v>
      </c>
      <c r="J126" s="1">
        <v>791100</v>
      </c>
      <c r="K126" s="1">
        <v>1</v>
      </c>
      <c r="L126" s="2">
        <v>44050</v>
      </c>
      <c r="M126" s="1" t="s">
        <v>777</v>
      </c>
      <c r="N126" s="1"/>
    </row>
    <row r="127" spans="1:14" x14ac:dyDescent="0.25">
      <c r="A127" s="1">
        <v>20193</v>
      </c>
      <c r="B127" s="1" t="s">
        <v>162</v>
      </c>
      <c r="C127" s="1" t="s">
        <v>163</v>
      </c>
      <c r="D127" s="1" t="s">
        <v>164</v>
      </c>
      <c r="E127" s="1" t="s">
        <v>15</v>
      </c>
      <c r="F127" s="1" t="s">
        <v>25</v>
      </c>
      <c r="G127" s="1" t="s">
        <v>165</v>
      </c>
      <c r="H127" s="1" t="s">
        <v>166</v>
      </c>
      <c r="I127" s="1" t="s">
        <v>167</v>
      </c>
      <c r="J127" s="1">
        <v>32140</v>
      </c>
      <c r="K127" s="1">
        <v>1</v>
      </c>
      <c r="L127" s="2">
        <v>44053</v>
      </c>
      <c r="M127" s="1" t="s">
        <v>777</v>
      </c>
      <c r="N127" s="1"/>
    </row>
    <row r="128" spans="1:14" x14ac:dyDescent="0.25">
      <c r="A128" s="1">
        <v>20194</v>
      </c>
      <c r="B128" s="1" t="s">
        <v>461</v>
      </c>
      <c r="C128" s="1" t="s">
        <v>462</v>
      </c>
      <c r="D128" s="1" t="s">
        <v>315</v>
      </c>
      <c r="E128" s="1" t="s">
        <v>15</v>
      </c>
      <c r="F128" s="1" t="s">
        <v>25</v>
      </c>
      <c r="G128" s="1" t="s">
        <v>463</v>
      </c>
      <c r="H128" s="1" t="s">
        <v>464</v>
      </c>
      <c r="I128" s="1" t="s">
        <v>465</v>
      </c>
      <c r="J128" s="1">
        <v>429000</v>
      </c>
      <c r="K128" s="1">
        <v>1</v>
      </c>
      <c r="L128" s="2">
        <v>44104</v>
      </c>
      <c r="M128" s="1" t="s">
        <v>777</v>
      </c>
      <c r="N128" s="1"/>
    </row>
    <row r="129" spans="1:14" x14ac:dyDescent="0.25">
      <c r="A129" s="1">
        <v>20195</v>
      </c>
      <c r="B129" s="1" t="s">
        <v>466</v>
      </c>
      <c r="C129" s="1" t="s">
        <v>467</v>
      </c>
      <c r="D129" s="1" t="s">
        <v>468</v>
      </c>
      <c r="E129" s="1" t="s">
        <v>15</v>
      </c>
      <c r="F129" s="1" t="s">
        <v>25</v>
      </c>
      <c r="G129" s="1"/>
      <c r="H129" s="1"/>
      <c r="I129" s="1" t="s">
        <v>469</v>
      </c>
      <c r="J129" s="1">
        <v>829900</v>
      </c>
      <c r="K129" s="1">
        <v>1</v>
      </c>
      <c r="L129" s="2">
        <v>44228</v>
      </c>
      <c r="M129" s="1" t="s">
        <v>777</v>
      </c>
      <c r="N129" s="1"/>
    </row>
    <row r="130" spans="1:14" x14ac:dyDescent="0.25">
      <c r="A130" s="1">
        <v>20196</v>
      </c>
      <c r="B130" s="1" t="s">
        <v>470</v>
      </c>
      <c r="C130" s="1" t="s">
        <v>471</v>
      </c>
      <c r="D130" s="1" t="s">
        <v>276</v>
      </c>
      <c r="E130" s="1" t="s">
        <v>15</v>
      </c>
      <c r="F130" s="1" t="s">
        <v>25</v>
      </c>
      <c r="G130" s="1" t="s">
        <v>472</v>
      </c>
      <c r="H130" s="1" t="s">
        <v>473</v>
      </c>
      <c r="I130" s="1" t="s">
        <v>474</v>
      </c>
      <c r="J130" s="1">
        <v>932909</v>
      </c>
      <c r="K130" s="1">
        <v>1</v>
      </c>
      <c r="L130" s="2">
        <v>44160</v>
      </c>
      <c r="M130" s="1" t="s">
        <v>777</v>
      </c>
      <c r="N130" s="1"/>
    </row>
    <row r="131" spans="1:14" x14ac:dyDescent="0.25">
      <c r="A131" s="1">
        <v>20197</v>
      </c>
      <c r="B131" s="1" t="s">
        <v>475</v>
      </c>
      <c r="C131" s="1" t="s">
        <v>476</v>
      </c>
      <c r="D131" s="1" t="s">
        <v>73</v>
      </c>
      <c r="E131" s="1" t="s">
        <v>15</v>
      </c>
      <c r="F131" s="1" t="s">
        <v>25</v>
      </c>
      <c r="G131" s="1" t="s">
        <v>477</v>
      </c>
      <c r="H131" s="1" t="s">
        <v>71</v>
      </c>
      <c r="I131" s="1" t="s">
        <v>478</v>
      </c>
      <c r="J131" s="1">
        <v>932909</v>
      </c>
      <c r="K131" s="1">
        <v>1</v>
      </c>
      <c r="L131" s="2">
        <v>44160</v>
      </c>
      <c r="M131" s="1" t="s">
        <v>777</v>
      </c>
      <c r="N131" s="1"/>
    </row>
    <row r="132" spans="1:14" x14ac:dyDescent="0.25">
      <c r="A132" s="1">
        <v>20198</v>
      </c>
      <c r="B132" s="1" t="s">
        <v>479</v>
      </c>
      <c r="C132" s="1" t="s">
        <v>480</v>
      </c>
      <c r="D132" s="1" t="s">
        <v>170</v>
      </c>
      <c r="E132" s="1" t="s">
        <v>15</v>
      </c>
      <c r="F132" s="1" t="s">
        <v>25</v>
      </c>
      <c r="G132" s="1"/>
      <c r="H132" s="1"/>
      <c r="I132" s="1" t="s">
        <v>481</v>
      </c>
      <c r="J132" s="1">
        <v>151200</v>
      </c>
      <c r="K132" s="1">
        <v>1</v>
      </c>
      <c r="L132" s="2">
        <v>44349</v>
      </c>
      <c r="M132" s="1" t="s">
        <v>777</v>
      </c>
      <c r="N132" s="1"/>
    </row>
    <row r="133" spans="1:14" x14ac:dyDescent="0.25">
      <c r="A133" s="1">
        <v>20199</v>
      </c>
      <c r="B133" s="1" t="s">
        <v>168</v>
      </c>
      <c r="C133" s="1" t="s">
        <v>169</v>
      </c>
      <c r="D133" s="1" t="s">
        <v>170</v>
      </c>
      <c r="E133" s="1" t="s">
        <v>15</v>
      </c>
      <c r="F133" s="1" t="s">
        <v>25</v>
      </c>
      <c r="G133" s="1"/>
      <c r="H133" s="1"/>
      <c r="I133" s="1" t="s">
        <v>171</v>
      </c>
      <c r="J133" s="1">
        <v>561000</v>
      </c>
      <c r="K133" s="1">
        <v>1</v>
      </c>
      <c r="L133" s="2">
        <v>44357</v>
      </c>
      <c r="M133" s="1" t="s">
        <v>777</v>
      </c>
      <c r="N133" s="1"/>
    </row>
    <row r="134" spans="1:14" x14ac:dyDescent="0.25">
      <c r="A134" s="1">
        <v>20200</v>
      </c>
      <c r="B134" s="1" t="s">
        <v>668</v>
      </c>
      <c r="C134" s="1" t="s">
        <v>669</v>
      </c>
      <c r="D134" s="1" t="s">
        <v>670</v>
      </c>
      <c r="E134" s="1" t="s">
        <v>15</v>
      </c>
      <c r="F134" s="1" t="s">
        <v>25</v>
      </c>
      <c r="G134" s="1"/>
      <c r="H134" s="1"/>
      <c r="I134" s="1" t="s">
        <v>671</v>
      </c>
      <c r="J134" s="1">
        <v>791200</v>
      </c>
      <c r="K134" s="1">
        <v>1</v>
      </c>
      <c r="L134" s="2">
        <v>44377</v>
      </c>
      <c r="M134" s="1" t="s">
        <v>777</v>
      </c>
      <c r="N134" s="1"/>
    </row>
    <row r="135" spans="1:14" x14ac:dyDescent="0.25">
      <c r="A135" s="1">
        <v>20201</v>
      </c>
      <c r="B135" s="1" t="s">
        <v>172</v>
      </c>
      <c r="C135" s="1" t="s">
        <v>173</v>
      </c>
      <c r="D135" s="1" t="s">
        <v>174</v>
      </c>
      <c r="E135" s="1" t="s">
        <v>15</v>
      </c>
      <c r="F135" s="1" t="s">
        <v>25</v>
      </c>
      <c r="G135" s="1"/>
      <c r="H135" s="1"/>
      <c r="I135" s="1" t="s">
        <v>175</v>
      </c>
      <c r="J135" s="1">
        <v>562900</v>
      </c>
      <c r="K135" s="1">
        <v>1</v>
      </c>
      <c r="L135" s="2">
        <v>44378</v>
      </c>
      <c r="M135" s="1" t="s">
        <v>777</v>
      </c>
      <c r="N135" s="1"/>
    </row>
    <row r="136" spans="1:14" x14ac:dyDescent="0.25">
      <c r="A136" s="1">
        <v>20202</v>
      </c>
      <c r="B136" s="1" t="s">
        <v>708</v>
      </c>
      <c r="C136" s="1" t="s">
        <v>709</v>
      </c>
      <c r="D136" s="1" t="s">
        <v>65</v>
      </c>
      <c r="E136" s="1" t="s">
        <v>15</v>
      </c>
      <c r="F136" s="1" t="s">
        <v>25</v>
      </c>
      <c r="G136" s="1" t="s">
        <v>710</v>
      </c>
      <c r="H136" s="1" t="s">
        <v>711</v>
      </c>
      <c r="I136" s="1" t="s">
        <v>671</v>
      </c>
      <c r="J136" s="1">
        <v>791200</v>
      </c>
      <c r="K136" s="1">
        <v>1</v>
      </c>
      <c r="L136" s="2">
        <v>44390</v>
      </c>
      <c r="M136" s="1" t="s">
        <v>777</v>
      </c>
      <c r="N136" s="1"/>
    </row>
    <row r="137" spans="1:14" x14ac:dyDescent="0.25">
      <c r="A137" s="1">
        <v>20203</v>
      </c>
      <c r="B137" s="1" t="s">
        <v>688</v>
      </c>
      <c r="C137" s="1" t="s">
        <v>689</v>
      </c>
      <c r="D137" s="1" t="s">
        <v>164</v>
      </c>
      <c r="E137" s="1" t="s">
        <v>15</v>
      </c>
      <c r="F137" s="1" t="s">
        <v>25</v>
      </c>
      <c r="G137" s="1" t="s">
        <v>775</v>
      </c>
      <c r="H137" s="1"/>
      <c r="I137" s="1" t="s">
        <v>690</v>
      </c>
      <c r="J137" s="1">
        <v>552000</v>
      </c>
      <c r="K137" s="1">
        <v>1</v>
      </c>
      <c r="L137" s="2">
        <v>44378</v>
      </c>
      <c r="M137" s="1" t="s">
        <v>777</v>
      </c>
      <c r="N137" s="1"/>
    </row>
    <row r="138" spans="1:14" x14ac:dyDescent="0.25">
      <c r="A138" s="1">
        <v>20205</v>
      </c>
      <c r="B138" s="1" t="s">
        <v>712</v>
      </c>
      <c r="C138" s="1" t="s">
        <v>713</v>
      </c>
      <c r="D138" s="1" t="s">
        <v>46</v>
      </c>
      <c r="E138" s="1" t="s">
        <v>15</v>
      </c>
      <c r="F138" s="1" t="s">
        <v>25</v>
      </c>
      <c r="G138" s="1" t="s">
        <v>714</v>
      </c>
      <c r="H138" s="1" t="s">
        <v>715</v>
      </c>
      <c r="I138" s="1" t="s">
        <v>716</v>
      </c>
      <c r="J138" s="1">
        <v>681012</v>
      </c>
      <c r="K138" s="1">
        <v>1</v>
      </c>
      <c r="L138" s="2">
        <v>44392</v>
      </c>
      <c r="M138" s="1" t="s">
        <v>777</v>
      </c>
      <c r="N138" s="1"/>
    </row>
    <row r="139" spans="1:14" x14ac:dyDescent="0.25">
      <c r="A139" s="1">
        <v>20206</v>
      </c>
      <c r="B139" s="1" t="s">
        <v>717</v>
      </c>
      <c r="C139" s="1" t="s">
        <v>718</v>
      </c>
      <c r="D139" s="1" t="s">
        <v>92</v>
      </c>
      <c r="E139" s="1" t="s">
        <v>15</v>
      </c>
      <c r="F139" s="1" t="s">
        <v>25</v>
      </c>
      <c r="G139" s="1"/>
      <c r="H139" s="1"/>
      <c r="I139" s="1" t="s">
        <v>719</v>
      </c>
      <c r="J139" s="1">
        <v>472101</v>
      </c>
      <c r="K139" s="1">
        <v>1</v>
      </c>
      <c r="L139" s="2">
        <v>44432</v>
      </c>
      <c r="M139" s="1" t="s">
        <v>777</v>
      </c>
      <c r="N139" s="1"/>
    </row>
    <row r="140" spans="1:14" x14ac:dyDescent="0.25">
      <c r="A140" s="1">
        <v>20207</v>
      </c>
      <c r="B140" s="1" t="s">
        <v>720</v>
      </c>
      <c r="C140" s="1" t="s">
        <v>721</v>
      </c>
      <c r="D140" s="1" t="s">
        <v>42</v>
      </c>
      <c r="E140" s="1" t="s">
        <v>15</v>
      </c>
      <c r="F140" s="1" t="s">
        <v>25</v>
      </c>
      <c r="G140" s="1" t="s">
        <v>722</v>
      </c>
      <c r="H140" s="1" t="s">
        <v>723</v>
      </c>
      <c r="I140" s="1" t="s">
        <v>724</v>
      </c>
      <c r="J140" s="1">
        <v>854100</v>
      </c>
      <c r="K140" s="1">
        <v>1</v>
      </c>
      <c r="L140" s="2">
        <v>44431</v>
      </c>
      <c r="M140" s="1" t="s">
        <v>777</v>
      </c>
      <c r="N140" s="1"/>
    </row>
    <row r="141" spans="1:14" x14ac:dyDescent="0.25">
      <c r="A141" s="1">
        <v>20208</v>
      </c>
      <c r="B141" s="1" t="s">
        <v>672</v>
      </c>
      <c r="C141" s="1" t="s">
        <v>673</v>
      </c>
      <c r="D141" s="1" t="s">
        <v>315</v>
      </c>
      <c r="E141" s="1" t="s">
        <v>15</v>
      </c>
      <c r="F141" s="1" t="s">
        <v>25</v>
      </c>
      <c r="G141" s="1" t="s">
        <v>725</v>
      </c>
      <c r="H141" s="1" t="s">
        <v>675</v>
      </c>
      <c r="I141" s="1" t="s">
        <v>726</v>
      </c>
      <c r="J141" s="1">
        <v>681012</v>
      </c>
      <c r="K141" s="1">
        <v>1</v>
      </c>
      <c r="L141" s="2">
        <v>44432</v>
      </c>
      <c r="M141" s="1" t="s">
        <v>777</v>
      </c>
      <c r="N141" s="1"/>
    </row>
    <row r="142" spans="1:14" x14ac:dyDescent="0.25">
      <c r="A142" s="1">
        <v>20209</v>
      </c>
      <c r="B142" s="1" t="s">
        <v>727</v>
      </c>
      <c r="C142" s="1" t="s">
        <v>728</v>
      </c>
      <c r="D142" s="1" t="s">
        <v>115</v>
      </c>
      <c r="E142" s="1" t="s">
        <v>15</v>
      </c>
      <c r="F142" s="1" t="s">
        <v>25</v>
      </c>
      <c r="G142" s="1"/>
      <c r="H142" s="1"/>
      <c r="I142" s="1" t="s">
        <v>729</v>
      </c>
      <c r="J142" s="1">
        <v>731002</v>
      </c>
      <c r="K142" s="1">
        <v>1</v>
      </c>
      <c r="L142" s="2">
        <v>44433</v>
      </c>
      <c r="M142" s="1" t="s">
        <v>777</v>
      </c>
      <c r="N142" s="1"/>
    </row>
    <row r="143" spans="1:14" x14ac:dyDescent="0.25">
      <c r="A143" s="1">
        <v>20210</v>
      </c>
      <c r="B143" s="1" t="s">
        <v>730</v>
      </c>
      <c r="C143" s="1" t="s">
        <v>731</v>
      </c>
      <c r="D143" s="1" t="s">
        <v>105</v>
      </c>
      <c r="E143" s="1" t="s">
        <v>15</v>
      </c>
      <c r="F143" s="1" t="s">
        <v>25</v>
      </c>
      <c r="G143" s="1"/>
      <c r="H143" s="1"/>
      <c r="I143" s="1" t="s">
        <v>732</v>
      </c>
      <c r="J143" s="1">
        <v>932909</v>
      </c>
      <c r="K143" s="1">
        <v>1</v>
      </c>
      <c r="L143" s="2">
        <v>44440</v>
      </c>
      <c r="M143" s="1" t="s">
        <v>777</v>
      </c>
      <c r="N143" s="1"/>
    </row>
    <row r="144" spans="1:14" x14ac:dyDescent="0.25">
      <c r="A144" s="1">
        <v>20211</v>
      </c>
      <c r="B144" s="1" t="s">
        <v>733</v>
      </c>
      <c r="C144" s="1" t="s">
        <v>734</v>
      </c>
      <c r="D144" s="1" t="s">
        <v>533</v>
      </c>
      <c r="E144" s="1" t="s">
        <v>15</v>
      </c>
      <c r="F144" s="1" t="s">
        <v>25</v>
      </c>
      <c r="G144" s="1"/>
      <c r="H144" s="1"/>
      <c r="I144" s="1" t="s">
        <v>735</v>
      </c>
      <c r="J144" s="1">
        <v>932909</v>
      </c>
      <c r="K144" s="1">
        <v>1</v>
      </c>
      <c r="L144" s="2">
        <v>44447</v>
      </c>
      <c r="M144" s="1" t="s">
        <v>777</v>
      </c>
      <c r="N144" s="1"/>
    </row>
    <row r="145" spans="1:14" x14ac:dyDescent="0.25">
      <c r="A145" s="1">
        <v>20212</v>
      </c>
      <c r="B145" s="1" t="s">
        <v>736</v>
      </c>
      <c r="C145" s="1" t="s">
        <v>737</v>
      </c>
      <c r="D145" s="1" t="s">
        <v>738</v>
      </c>
      <c r="E145" s="1" t="s">
        <v>15</v>
      </c>
      <c r="F145" s="1" t="s">
        <v>25</v>
      </c>
      <c r="G145" s="1"/>
      <c r="H145" s="1"/>
      <c r="I145" s="1" t="s">
        <v>739</v>
      </c>
      <c r="J145" s="1">
        <v>559009</v>
      </c>
      <c r="K145" s="1">
        <v>1</v>
      </c>
      <c r="L145" s="2">
        <v>44475</v>
      </c>
      <c r="M145" s="1" t="s">
        <v>777</v>
      </c>
      <c r="N145" s="1"/>
    </row>
    <row r="146" spans="1:14" x14ac:dyDescent="0.25">
      <c r="A146" s="1">
        <v>20213</v>
      </c>
      <c r="B146" s="1" t="s">
        <v>740</v>
      </c>
      <c r="C146" s="1" t="s">
        <v>741</v>
      </c>
      <c r="D146" s="1" t="s">
        <v>131</v>
      </c>
      <c r="E146" s="1" t="s">
        <v>15</v>
      </c>
      <c r="F146" s="1" t="s">
        <v>25</v>
      </c>
      <c r="G146" s="1"/>
      <c r="H146" s="1"/>
      <c r="I146" s="1" t="s">
        <v>742</v>
      </c>
      <c r="J146" s="1">
        <v>829900</v>
      </c>
      <c r="K146" s="1">
        <v>1</v>
      </c>
      <c r="L146" s="2">
        <v>44481</v>
      </c>
      <c r="M146" s="1" t="s">
        <v>777</v>
      </c>
      <c r="N146" s="1"/>
    </row>
    <row r="147" spans="1:14" x14ac:dyDescent="0.25">
      <c r="A147" s="1">
        <v>20214</v>
      </c>
      <c r="B147" s="1" t="s">
        <v>743</v>
      </c>
      <c r="C147" s="1" t="s">
        <v>744</v>
      </c>
      <c r="D147" s="1" t="s">
        <v>745</v>
      </c>
      <c r="E147" s="1" t="s">
        <v>15</v>
      </c>
      <c r="F147" s="1" t="s">
        <v>25</v>
      </c>
      <c r="G147" s="1" t="s">
        <v>746</v>
      </c>
      <c r="H147" s="1" t="s">
        <v>747</v>
      </c>
      <c r="I147" s="1" t="s">
        <v>748</v>
      </c>
      <c r="J147" s="1">
        <v>551009</v>
      </c>
      <c r="K147" s="1">
        <v>1</v>
      </c>
      <c r="L147" s="2">
        <v>44495</v>
      </c>
      <c r="M147" s="1" t="s">
        <v>777</v>
      </c>
      <c r="N147" s="1"/>
    </row>
    <row r="148" spans="1:14" x14ac:dyDescent="0.25">
      <c r="A148" s="1">
        <v>20215</v>
      </c>
      <c r="B148" s="1" t="s">
        <v>749</v>
      </c>
      <c r="C148" s="1" t="s">
        <v>750</v>
      </c>
      <c r="D148" s="1" t="s">
        <v>437</v>
      </c>
      <c r="E148" s="1" t="s">
        <v>15</v>
      </c>
      <c r="F148" s="1" t="s">
        <v>25</v>
      </c>
      <c r="G148" s="1" t="s">
        <v>750</v>
      </c>
      <c r="H148" s="1" t="s">
        <v>749</v>
      </c>
      <c r="I148" s="1" t="s">
        <v>751</v>
      </c>
      <c r="J148" s="1">
        <v>453000</v>
      </c>
      <c r="K148" s="1">
        <v>1</v>
      </c>
      <c r="L148" s="2">
        <v>44496</v>
      </c>
      <c r="M148" s="1" t="s">
        <v>777</v>
      </c>
      <c r="N148" s="1"/>
    </row>
    <row r="149" spans="1:14" x14ac:dyDescent="0.25">
      <c r="A149" s="1">
        <v>20217</v>
      </c>
      <c r="B149" s="1" t="s">
        <v>752</v>
      </c>
      <c r="C149" s="1" t="s">
        <v>753</v>
      </c>
      <c r="D149" s="1" t="s">
        <v>58</v>
      </c>
      <c r="E149" s="1" t="s">
        <v>15</v>
      </c>
      <c r="F149" s="1" t="s">
        <v>25</v>
      </c>
      <c r="G149" s="1"/>
      <c r="H149" s="1"/>
      <c r="I149" s="1" t="s">
        <v>754</v>
      </c>
      <c r="J149" s="1">
        <v>492240</v>
      </c>
      <c r="K149" s="1">
        <v>1</v>
      </c>
      <c r="L149" s="2">
        <v>44524</v>
      </c>
      <c r="M149" s="1" t="s">
        <v>777</v>
      </c>
      <c r="N149" s="1"/>
    </row>
    <row r="150" spans="1:14" x14ac:dyDescent="0.25">
      <c r="A150" s="1">
        <v>20220</v>
      </c>
      <c r="B150" s="1" t="s">
        <v>677</v>
      </c>
      <c r="C150" s="1" t="s">
        <v>678</v>
      </c>
      <c r="D150" s="1" t="s">
        <v>164</v>
      </c>
      <c r="E150" s="1" t="s">
        <v>15</v>
      </c>
      <c r="F150" s="1" t="s">
        <v>25</v>
      </c>
      <c r="G150" s="1"/>
      <c r="H150" s="1"/>
      <c r="I150" s="1" t="s">
        <v>679</v>
      </c>
      <c r="J150" s="1">
        <v>561000</v>
      </c>
      <c r="K150" s="1">
        <v>1</v>
      </c>
      <c r="L150" s="2">
        <v>44566</v>
      </c>
      <c r="M150" s="1" t="s">
        <v>777</v>
      </c>
      <c r="N150" s="1"/>
    </row>
    <row r="151" spans="1:14" x14ac:dyDescent="0.25">
      <c r="A151" s="1">
        <v>20225</v>
      </c>
      <c r="B151" s="1" t="s">
        <v>680</v>
      </c>
      <c r="C151" s="1" t="s">
        <v>681</v>
      </c>
      <c r="D151" s="1" t="s">
        <v>115</v>
      </c>
      <c r="E151" s="1" t="s">
        <v>15</v>
      </c>
      <c r="F151" s="1" t="s">
        <v>25</v>
      </c>
      <c r="G151" s="1"/>
      <c r="H151" s="1"/>
      <c r="I151" s="1" t="s">
        <v>682</v>
      </c>
      <c r="J151" s="1">
        <v>477102</v>
      </c>
      <c r="K151" s="1">
        <v>1</v>
      </c>
      <c r="L151" s="2">
        <v>44223</v>
      </c>
      <c r="M151" s="1" t="s">
        <v>777</v>
      </c>
      <c r="N151" s="1"/>
    </row>
    <row r="152" spans="1:14" x14ac:dyDescent="0.25">
      <c r="A152" s="1">
        <v>30001</v>
      </c>
      <c r="B152" s="1" t="s">
        <v>176</v>
      </c>
      <c r="C152" s="1" t="s">
        <v>177</v>
      </c>
      <c r="D152" s="1" t="s">
        <v>115</v>
      </c>
      <c r="E152" s="1" t="s">
        <v>15</v>
      </c>
      <c r="F152" s="1" t="s">
        <v>178</v>
      </c>
      <c r="G152" s="1"/>
      <c r="H152" s="1"/>
      <c r="I152" s="1" t="s">
        <v>179</v>
      </c>
      <c r="J152" s="1">
        <v>452010</v>
      </c>
      <c r="K152" s="1">
        <v>1</v>
      </c>
      <c r="L152" s="2">
        <v>36526</v>
      </c>
      <c r="M152" s="1" t="s">
        <v>777</v>
      </c>
      <c r="N152" s="1"/>
    </row>
    <row r="153" spans="1:14" x14ac:dyDescent="0.25">
      <c r="A153" s="1">
        <v>30002</v>
      </c>
      <c r="B153" s="1" t="s">
        <v>180</v>
      </c>
      <c r="C153" s="1" t="s">
        <v>181</v>
      </c>
      <c r="D153" s="1" t="s">
        <v>182</v>
      </c>
      <c r="E153" s="1" t="s">
        <v>15</v>
      </c>
      <c r="F153" s="1" t="s">
        <v>178</v>
      </c>
      <c r="G153" s="1" t="s">
        <v>183</v>
      </c>
      <c r="H153" s="1"/>
      <c r="I153" s="1" t="s">
        <v>184</v>
      </c>
      <c r="J153" s="1">
        <v>741200</v>
      </c>
      <c r="K153" s="1">
        <v>1</v>
      </c>
      <c r="L153" s="2">
        <v>36526</v>
      </c>
      <c r="M153" s="1" t="s">
        <v>777</v>
      </c>
      <c r="N153" s="1"/>
    </row>
    <row r="154" spans="1:14" x14ac:dyDescent="0.25">
      <c r="A154" s="1">
        <v>30003</v>
      </c>
      <c r="B154" s="1" t="s">
        <v>482</v>
      </c>
      <c r="C154" s="1" t="s">
        <v>483</v>
      </c>
      <c r="D154" s="1" t="s">
        <v>46</v>
      </c>
      <c r="E154" s="1" t="s">
        <v>15</v>
      </c>
      <c r="F154" s="1" t="s">
        <v>178</v>
      </c>
      <c r="G154" s="1"/>
      <c r="H154" s="1"/>
      <c r="I154" s="1" t="s">
        <v>484</v>
      </c>
      <c r="J154" s="1">
        <v>742142</v>
      </c>
      <c r="K154" s="1">
        <v>1</v>
      </c>
      <c r="L154" s="2">
        <v>36526</v>
      </c>
      <c r="M154" s="1" t="s">
        <v>777</v>
      </c>
      <c r="N154" s="1"/>
    </row>
    <row r="155" spans="1:14" x14ac:dyDescent="0.25">
      <c r="A155" s="1">
        <v>30005</v>
      </c>
      <c r="B155" s="1" t="s">
        <v>185</v>
      </c>
      <c r="C155" s="1" t="s">
        <v>186</v>
      </c>
      <c r="D155" s="1" t="s">
        <v>187</v>
      </c>
      <c r="E155" s="1" t="s">
        <v>15</v>
      </c>
      <c r="F155" s="1" t="s">
        <v>178</v>
      </c>
      <c r="G155" s="1"/>
      <c r="H155" s="1"/>
      <c r="I155" s="1" t="s">
        <v>188</v>
      </c>
      <c r="J155" s="1">
        <v>742141</v>
      </c>
      <c r="K155" s="1">
        <v>1</v>
      </c>
      <c r="L155" s="2">
        <v>36526</v>
      </c>
      <c r="M155" s="1" t="s">
        <v>777</v>
      </c>
      <c r="N155" s="1"/>
    </row>
    <row r="156" spans="1:14" x14ac:dyDescent="0.25">
      <c r="A156" s="1">
        <v>30007</v>
      </c>
      <c r="B156" s="1" t="s">
        <v>189</v>
      </c>
      <c r="C156" s="1" t="s">
        <v>190</v>
      </c>
      <c r="D156" s="1" t="s">
        <v>191</v>
      </c>
      <c r="E156" s="1" t="s">
        <v>15</v>
      </c>
      <c r="F156" s="1" t="s">
        <v>178</v>
      </c>
      <c r="G156" s="1"/>
      <c r="H156" s="1"/>
      <c r="I156" s="1" t="s">
        <v>192</v>
      </c>
      <c r="J156" s="1">
        <v>742142</v>
      </c>
      <c r="K156" s="1">
        <v>1</v>
      </c>
      <c r="L156" s="2">
        <v>36526</v>
      </c>
      <c r="M156" s="1" t="s">
        <v>777</v>
      </c>
      <c r="N156" s="1"/>
    </row>
    <row r="157" spans="1:14" x14ac:dyDescent="0.25">
      <c r="A157" s="1">
        <v>30009</v>
      </c>
      <c r="B157" s="1" t="s">
        <v>485</v>
      </c>
      <c r="C157" s="1" t="s">
        <v>486</v>
      </c>
      <c r="D157" s="1" t="s">
        <v>34</v>
      </c>
      <c r="E157" s="1" t="s">
        <v>15</v>
      </c>
      <c r="F157" s="1" t="s">
        <v>178</v>
      </c>
      <c r="G157" s="1"/>
      <c r="H157" s="1"/>
      <c r="I157" s="1" t="s">
        <v>487</v>
      </c>
      <c r="J157" s="1">
        <v>742110</v>
      </c>
      <c r="K157" s="1">
        <v>0</v>
      </c>
      <c r="L157" s="2">
        <v>42884</v>
      </c>
      <c r="M157" s="1" t="s">
        <v>777</v>
      </c>
      <c r="N157" s="1"/>
    </row>
    <row r="158" spans="1:14" x14ac:dyDescent="0.25">
      <c r="A158" s="1">
        <v>30010</v>
      </c>
      <c r="B158" s="1" t="s">
        <v>488</v>
      </c>
      <c r="C158" s="1" t="s">
        <v>489</v>
      </c>
      <c r="D158" s="1" t="s">
        <v>490</v>
      </c>
      <c r="E158" s="1" t="s">
        <v>15</v>
      </c>
      <c r="F158" s="1" t="s">
        <v>178</v>
      </c>
      <c r="G158" s="1"/>
      <c r="H158" s="1"/>
      <c r="I158" s="1" t="s">
        <v>491</v>
      </c>
      <c r="J158" s="1">
        <v>742110</v>
      </c>
      <c r="K158" s="1">
        <v>0</v>
      </c>
      <c r="L158" s="2">
        <v>43210</v>
      </c>
      <c r="M158" s="1" t="s">
        <v>777</v>
      </c>
      <c r="N158" s="1"/>
    </row>
    <row r="159" spans="1:14" x14ac:dyDescent="0.25">
      <c r="A159" s="1">
        <v>30011</v>
      </c>
      <c r="B159" s="1" t="s">
        <v>193</v>
      </c>
      <c r="C159" s="1" t="s">
        <v>194</v>
      </c>
      <c r="D159" s="1" t="s">
        <v>195</v>
      </c>
      <c r="E159" s="1" t="s">
        <v>15</v>
      </c>
      <c r="F159" s="1" t="s">
        <v>178</v>
      </c>
      <c r="G159" s="1"/>
      <c r="H159" s="1"/>
      <c r="I159" s="1" t="s">
        <v>196</v>
      </c>
      <c r="J159" s="1">
        <v>711003</v>
      </c>
      <c r="K159" s="1">
        <v>0</v>
      </c>
      <c r="L159" s="2">
        <v>44097</v>
      </c>
      <c r="M159" s="1" t="s">
        <v>777</v>
      </c>
      <c r="N159" s="1"/>
    </row>
    <row r="160" spans="1:14" x14ac:dyDescent="0.25">
      <c r="A160" s="1">
        <v>30012</v>
      </c>
      <c r="B160" s="1" t="s">
        <v>492</v>
      </c>
      <c r="C160" s="1" t="s">
        <v>493</v>
      </c>
      <c r="D160" s="1" t="s">
        <v>121</v>
      </c>
      <c r="E160" s="1" t="s">
        <v>15</v>
      </c>
      <c r="F160" s="1" t="s">
        <v>178</v>
      </c>
      <c r="G160" s="1"/>
      <c r="H160" s="1"/>
      <c r="I160" s="1" t="s">
        <v>494</v>
      </c>
      <c r="J160" s="1">
        <v>711001</v>
      </c>
      <c r="K160" s="1">
        <v>0</v>
      </c>
      <c r="L160" s="2">
        <v>44133</v>
      </c>
      <c r="M160" s="1" t="s">
        <v>777</v>
      </c>
      <c r="N160" s="1"/>
    </row>
    <row r="161" spans="1:14" x14ac:dyDescent="0.25">
      <c r="A161" s="1">
        <v>30013</v>
      </c>
      <c r="B161" s="1" t="s">
        <v>495</v>
      </c>
      <c r="C161" s="1" t="s">
        <v>496</v>
      </c>
      <c r="D161" s="1" t="s">
        <v>468</v>
      </c>
      <c r="E161" s="1" t="s">
        <v>15</v>
      </c>
      <c r="F161" s="1" t="s">
        <v>178</v>
      </c>
      <c r="G161" s="1"/>
      <c r="H161" s="1"/>
      <c r="I161" s="1" t="s">
        <v>497</v>
      </c>
      <c r="J161" s="1">
        <v>711001</v>
      </c>
      <c r="K161" s="1">
        <v>0</v>
      </c>
      <c r="L161" s="2">
        <v>44228</v>
      </c>
      <c r="M161" s="1" t="s">
        <v>777</v>
      </c>
      <c r="N161" s="1"/>
    </row>
    <row r="162" spans="1:14" x14ac:dyDescent="0.25">
      <c r="A162" s="1">
        <v>30014</v>
      </c>
      <c r="B162" s="1" t="s">
        <v>755</v>
      </c>
      <c r="C162" s="1" t="s">
        <v>756</v>
      </c>
      <c r="D162" s="1" t="s">
        <v>234</v>
      </c>
      <c r="E162" s="1" t="s">
        <v>15</v>
      </c>
      <c r="F162" s="1" t="s">
        <v>178</v>
      </c>
      <c r="G162" s="1"/>
      <c r="H162" s="1"/>
      <c r="I162" s="1" t="s">
        <v>757</v>
      </c>
      <c r="J162" s="1">
        <v>711001</v>
      </c>
      <c r="K162" s="1">
        <v>0</v>
      </c>
      <c r="L162" s="2">
        <v>44529</v>
      </c>
      <c r="M162" s="1" t="s">
        <v>777</v>
      </c>
      <c r="N162" s="1"/>
    </row>
    <row r="163" spans="1:14" x14ac:dyDescent="0.25">
      <c r="A163" s="1">
        <v>40001</v>
      </c>
      <c r="B163" s="1" t="s">
        <v>498</v>
      </c>
      <c r="C163" s="1" t="s">
        <v>499</v>
      </c>
      <c r="D163" s="1" t="s">
        <v>164</v>
      </c>
      <c r="E163" s="1" t="s">
        <v>15</v>
      </c>
      <c r="F163" s="1" t="s">
        <v>199</v>
      </c>
      <c r="G163" s="1" t="s">
        <v>500</v>
      </c>
      <c r="H163" s="1"/>
      <c r="I163" s="1" t="s">
        <v>501</v>
      </c>
      <c r="J163" s="1">
        <v>521111</v>
      </c>
      <c r="K163" s="1">
        <v>1</v>
      </c>
      <c r="L163" s="2">
        <v>36526</v>
      </c>
      <c r="M163" s="1" t="s">
        <v>777</v>
      </c>
      <c r="N163" s="1"/>
    </row>
    <row r="164" spans="1:14" x14ac:dyDescent="0.25">
      <c r="A164" s="1">
        <v>40002</v>
      </c>
      <c r="B164" s="1" t="s">
        <v>498</v>
      </c>
      <c r="C164" s="1" t="s">
        <v>499</v>
      </c>
      <c r="D164" s="1" t="s">
        <v>164</v>
      </c>
      <c r="E164" s="1" t="s">
        <v>15</v>
      </c>
      <c r="F164" s="1" t="s">
        <v>199</v>
      </c>
      <c r="G164" s="1" t="s">
        <v>500</v>
      </c>
      <c r="H164" s="1"/>
      <c r="I164" s="1" t="s">
        <v>502</v>
      </c>
      <c r="J164" s="1">
        <v>521111</v>
      </c>
      <c r="K164" s="1">
        <v>1</v>
      </c>
      <c r="L164" s="2">
        <v>36526</v>
      </c>
      <c r="M164" s="1" t="s">
        <v>777</v>
      </c>
      <c r="N164" s="1"/>
    </row>
    <row r="165" spans="1:14" x14ac:dyDescent="0.25">
      <c r="A165" s="1">
        <v>40004</v>
      </c>
      <c r="B165" s="1" t="s">
        <v>503</v>
      </c>
      <c r="C165" s="1" t="s">
        <v>504</v>
      </c>
      <c r="D165" s="1" t="s">
        <v>34</v>
      </c>
      <c r="E165" s="1" t="s">
        <v>15</v>
      </c>
      <c r="F165" s="1" t="s">
        <v>199</v>
      </c>
      <c r="G165" s="1" t="s">
        <v>505</v>
      </c>
      <c r="H165" s="1"/>
      <c r="I165" s="1" t="s">
        <v>506</v>
      </c>
      <c r="J165" s="1">
        <v>521111</v>
      </c>
      <c r="K165" s="1">
        <v>1</v>
      </c>
      <c r="L165" s="2">
        <v>36526</v>
      </c>
      <c r="M165" s="1" t="s">
        <v>777</v>
      </c>
      <c r="N165" s="1"/>
    </row>
    <row r="166" spans="1:14" x14ac:dyDescent="0.25">
      <c r="A166" s="1">
        <v>40005</v>
      </c>
      <c r="B166" s="1" t="s">
        <v>507</v>
      </c>
      <c r="C166" s="1" t="s">
        <v>508</v>
      </c>
      <c r="D166" s="1" t="s">
        <v>24</v>
      </c>
      <c r="E166" s="1" t="s">
        <v>15</v>
      </c>
      <c r="F166" s="1" t="s">
        <v>199</v>
      </c>
      <c r="G166" s="1"/>
      <c r="H166" s="1"/>
      <c r="I166" s="1" t="s">
        <v>509</v>
      </c>
      <c r="J166" s="1">
        <v>921912</v>
      </c>
      <c r="K166" s="1">
        <v>1</v>
      </c>
      <c r="L166" s="2">
        <v>36526</v>
      </c>
      <c r="M166" s="1" t="s">
        <v>777</v>
      </c>
      <c r="N166" s="1"/>
    </row>
    <row r="167" spans="1:14" x14ac:dyDescent="0.25">
      <c r="A167" s="1">
        <v>40009</v>
      </c>
      <c r="B167" s="1" t="s">
        <v>510</v>
      </c>
      <c r="C167" s="1" t="s">
        <v>511</v>
      </c>
      <c r="D167" s="1" t="s">
        <v>191</v>
      </c>
      <c r="E167" s="1" t="s">
        <v>15</v>
      </c>
      <c r="F167" s="1" t="s">
        <v>199</v>
      </c>
      <c r="G167" s="1" t="s">
        <v>511</v>
      </c>
      <c r="H167" s="1"/>
      <c r="I167" s="1" t="s">
        <v>512</v>
      </c>
      <c r="J167" s="1">
        <v>521112</v>
      </c>
      <c r="K167" s="1">
        <v>1</v>
      </c>
      <c r="L167" s="2">
        <v>36526</v>
      </c>
      <c r="M167" s="1" t="s">
        <v>777</v>
      </c>
      <c r="N167" s="1"/>
    </row>
    <row r="168" spans="1:14" x14ac:dyDescent="0.25">
      <c r="A168" s="1">
        <v>40010</v>
      </c>
      <c r="B168" s="1" t="s">
        <v>513</v>
      </c>
      <c r="C168" s="1" t="s">
        <v>514</v>
      </c>
      <c r="D168" s="1" t="s">
        <v>164</v>
      </c>
      <c r="E168" s="1" t="s">
        <v>15</v>
      </c>
      <c r="F168" s="1" t="s">
        <v>199</v>
      </c>
      <c r="G168" s="1" t="s">
        <v>514</v>
      </c>
      <c r="H168" s="1"/>
      <c r="I168" s="1" t="s">
        <v>515</v>
      </c>
      <c r="J168" s="1">
        <v>552010</v>
      </c>
      <c r="K168" s="1">
        <v>1</v>
      </c>
      <c r="L168" s="2">
        <v>35913</v>
      </c>
      <c r="M168" s="1" t="s">
        <v>777</v>
      </c>
      <c r="N168" s="1"/>
    </row>
    <row r="169" spans="1:14" x14ac:dyDescent="0.25">
      <c r="A169" s="1">
        <v>40012</v>
      </c>
      <c r="B169" s="1" t="s">
        <v>516</v>
      </c>
      <c r="C169" s="1" t="s">
        <v>517</v>
      </c>
      <c r="D169" s="1" t="s">
        <v>241</v>
      </c>
      <c r="E169" s="1" t="s">
        <v>15</v>
      </c>
      <c r="F169" s="1" t="s">
        <v>199</v>
      </c>
      <c r="G169" s="1" t="s">
        <v>518</v>
      </c>
      <c r="H169" s="1"/>
      <c r="I169" s="1" t="s">
        <v>519</v>
      </c>
      <c r="J169" s="1">
        <v>552010</v>
      </c>
      <c r="K169" s="1">
        <v>1</v>
      </c>
      <c r="L169" s="2">
        <v>36526</v>
      </c>
      <c r="M169" s="1" t="s">
        <v>777</v>
      </c>
      <c r="N169" s="1"/>
    </row>
    <row r="170" spans="1:14" x14ac:dyDescent="0.25">
      <c r="A170" s="1">
        <v>40015</v>
      </c>
      <c r="B170" s="1" t="s">
        <v>520</v>
      </c>
      <c r="C170" s="1" t="s">
        <v>521</v>
      </c>
      <c r="D170" s="1" t="s">
        <v>42</v>
      </c>
      <c r="E170" s="1" t="s">
        <v>15</v>
      </c>
      <c r="F170" s="1" t="s">
        <v>199</v>
      </c>
      <c r="G170" s="1" t="s">
        <v>521</v>
      </c>
      <c r="H170" s="1"/>
      <c r="I170" s="1" t="s">
        <v>501</v>
      </c>
      <c r="J170" s="1">
        <v>521111</v>
      </c>
      <c r="K170" s="1">
        <v>1</v>
      </c>
      <c r="L170" s="2">
        <v>36526</v>
      </c>
      <c r="M170" s="1" t="s">
        <v>777</v>
      </c>
      <c r="N170" s="1"/>
    </row>
    <row r="171" spans="1:14" x14ac:dyDescent="0.25">
      <c r="A171" s="1">
        <v>40017</v>
      </c>
      <c r="B171" s="1" t="s">
        <v>268</v>
      </c>
      <c r="C171" s="1" t="s">
        <v>269</v>
      </c>
      <c r="D171" s="1" t="s">
        <v>29</v>
      </c>
      <c r="E171" s="1" t="s">
        <v>15</v>
      </c>
      <c r="F171" s="1" t="s">
        <v>199</v>
      </c>
      <c r="G171" s="1" t="s">
        <v>269</v>
      </c>
      <c r="H171" s="1"/>
      <c r="I171" s="1" t="s">
        <v>501</v>
      </c>
      <c r="J171" s="1">
        <v>521111</v>
      </c>
      <c r="K171" s="1">
        <v>1</v>
      </c>
      <c r="L171" s="2">
        <v>36526</v>
      </c>
      <c r="M171" s="1" t="s">
        <v>777</v>
      </c>
      <c r="N171" s="1"/>
    </row>
    <row r="172" spans="1:14" x14ac:dyDescent="0.25">
      <c r="A172" s="1">
        <v>40019</v>
      </c>
      <c r="B172" s="1" t="s">
        <v>228</v>
      </c>
      <c r="C172" s="1" t="s">
        <v>229</v>
      </c>
      <c r="D172" s="1" t="s">
        <v>164</v>
      </c>
      <c r="E172" s="1" t="s">
        <v>15</v>
      </c>
      <c r="F172" s="1" t="s">
        <v>199</v>
      </c>
      <c r="G172" s="1" t="s">
        <v>230</v>
      </c>
      <c r="H172" s="1"/>
      <c r="I172" s="1" t="s">
        <v>522</v>
      </c>
      <c r="J172" s="1">
        <v>521120</v>
      </c>
      <c r="K172" s="1">
        <v>1</v>
      </c>
      <c r="L172" s="2">
        <v>36526</v>
      </c>
      <c r="M172" s="1" t="s">
        <v>777</v>
      </c>
      <c r="N172" s="1"/>
    </row>
    <row r="173" spans="1:14" x14ac:dyDescent="0.25">
      <c r="A173" s="1">
        <v>40020</v>
      </c>
      <c r="B173" s="1" t="s">
        <v>523</v>
      </c>
      <c r="C173" s="1" t="s">
        <v>524</v>
      </c>
      <c r="D173" s="1" t="s">
        <v>170</v>
      </c>
      <c r="E173" s="1" t="s">
        <v>15</v>
      </c>
      <c r="F173" s="1" t="s">
        <v>199</v>
      </c>
      <c r="G173" s="1" t="s">
        <v>525</v>
      </c>
      <c r="H173" s="1"/>
      <c r="I173" s="1" t="s">
        <v>526</v>
      </c>
      <c r="J173" s="1">
        <v>521112</v>
      </c>
      <c r="K173" s="1">
        <v>1</v>
      </c>
      <c r="L173" s="2">
        <v>36526</v>
      </c>
      <c r="M173" s="1" t="s">
        <v>777</v>
      </c>
      <c r="N173" s="1"/>
    </row>
    <row r="174" spans="1:14" x14ac:dyDescent="0.25">
      <c r="A174" s="1">
        <v>40022</v>
      </c>
      <c r="B174" s="1" t="s">
        <v>527</v>
      </c>
      <c r="C174" s="1" t="s">
        <v>528</v>
      </c>
      <c r="D174" s="1" t="s">
        <v>115</v>
      </c>
      <c r="E174" s="1" t="s">
        <v>15</v>
      </c>
      <c r="F174" s="1" t="s">
        <v>199</v>
      </c>
      <c r="G174" s="1" t="s">
        <v>529</v>
      </c>
      <c r="H174" s="1"/>
      <c r="I174" s="1" t="s">
        <v>55</v>
      </c>
      <c r="J174" s="1">
        <v>521112</v>
      </c>
      <c r="K174" s="1">
        <v>1</v>
      </c>
      <c r="L174" s="2">
        <v>36526</v>
      </c>
      <c r="M174" s="1" t="s">
        <v>777</v>
      </c>
      <c r="N174" s="1"/>
    </row>
    <row r="175" spans="1:14" x14ac:dyDescent="0.25">
      <c r="A175" s="1">
        <v>40024</v>
      </c>
      <c r="B175" s="1" t="s">
        <v>236</v>
      </c>
      <c r="C175" s="1" t="s">
        <v>235</v>
      </c>
      <c r="D175" s="1" t="s">
        <v>170</v>
      </c>
      <c r="E175" s="1" t="s">
        <v>15</v>
      </c>
      <c r="F175" s="1" t="s">
        <v>199</v>
      </c>
      <c r="G175" s="1" t="s">
        <v>235</v>
      </c>
      <c r="H175" s="1"/>
      <c r="I175" s="1" t="s">
        <v>530</v>
      </c>
      <c r="J175" s="1">
        <v>521111</v>
      </c>
      <c r="K175" s="1">
        <v>1</v>
      </c>
      <c r="L175" s="2">
        <v>36526</v>
      </c>
      <c r="M175" s="1" t="s">
        <v>777</v>
      </c>
      <c r="N175" s="1"/>
    </row>
    <row r="176" spans="1:14" x14ac:dyDescent="0.25">
      <c r="A176" s="1">
        <v>40025</v>
      </c>
      <c r="B176" s="1" t="s">
        <v>531</v>
      </c>
      <c r="C176" s="1" t="s">
        <v>532</v>
      </c>
      <c r="D176" s="1" t="s">
        <v>533</v>
      </c>
      <c r="E176" s="1" t="s">
        <v>15</v>
      </c>
      <c r="F176" s="1" t="s">
        <v>199</v>
      </c>
      <c r="G176" s="1"/>
      <c r="H176" s="1"/>
      <c r="I176" s="1" t="s">
        <v>534</v>
      </c>
      <c r="J176" s="1">
        <v>521111</v>
      </c>
      <c r="K176" s="1">
        <v>1</v>
      </c>
      <c r="L176" s="2">
        <v>36526</v>
      </c>
      <c r="M176" s="1" t="s">
        <v>777</v>
      </c>
      <c r="N176" s="1"/>
    </row>
    <row r="177" spans="1:14" x14ac:dyDescent="0.25">
      <c r="A177" s="1">
        <v>40026</v>
      </c>
      <c r="B177" s="1" t="s">
        <v>535</v>
      </c>
      <c r="C177" s="1" t="s">
        <v>536</v>
      </c>
      <c r="D177" s="1" t="s">
        <v>58</v>
      </c>
      <c r="E177" s="1" t="s">
        <v>15</v>
      </c>
      <c r="F177" s="1" t="s">
        <v>199</v>
      </c>
      <c r="G177" s="1"/>
      <c r="H177" s="1"/>
      <c r="I177" s="1" t="s">
        <v>537</v>
      </c>
      <c r="J177" s="1">
        <v>521111</v>
      </c>
      <c r="K177" s="1">
        <v>1</v>
      </c>
      <c r="L177" s="2">
        <v>36526</v>
      </c>
      <c r="M177" s="1" t="s">
        <v>777</v>
      </c>
      <c r="N177" s="1"/>
    </row>
    <row r="178" spans="1:14" x14ac:dyDescent="0.25">
      <c r="A178" s="1">
        <v>40027</v>
      </c>
      <c r="B178" s="1" t="s">
        <v>538</v>
      </c>
      <c r="C178" s="1" t="s">
        <v>539</v>
      </c>
      <c r="D178" s="1" t="s">
        <v>241</v>
      </c>
      <c r="E178" s="1" t="s">
        <v>15</v>
      </c>
      <c r="F178" s="1" t="s">
        <v>199</v>
      </c>
      <c r="G178" s="1" t="s">
        <v>539</v>
      </c>
      <c r="H178" s="1"/>
      <c r="I178" s="1" t="s">
        <v>540</v>
      </c>
      <c r="J178" s="1">
        <v>551010</v>
      </c>
      <c r="K178" s="1">
        <v>1</v>
      </c>
      <c r="L178" s="2">
        <v>36526</v>
      </c>
      <c r="M178" s="1" t="s">
        <v>777</v>
      </c>
      <c r="N178" s="1"/>
    </row>
    <row r="179" spans="1:14" x14ac:dyDescent="0.25">
      <c r="A179" s="1">
        <v>40028</v>
      </c>
      <c r="B179" s="1" t="s">
        <v>541</v>
      </c>
      <c r="C179" s="1" t="s">
        <v>542</v>
      </c>
      <c r="D179" s="1" t="s">
        <v>65</v>
      </c>
      <c r="E179" s="1" t="s">
        <v>15</v>
      </c>
      <c r="F179" s="1" t="s">
        <v>199</v>
      </c>
      <c r="G179" s="1" t="s">
        <v>542</v>
      </c>
      <c r="H179" s="1" t="s">
        <v>541</v>
      </c>
      <c r="I179" s="1" t="s">
        <v>515</v>
      </c>
      <c r="J179" s="1">
        <v>552010</v>
      </c>
      <c r="K179" s="1">
        <v>1</v>
      </c>
      <c r="L179" s="2">
        <v>36526</v>
      </c>
      <c r="M179" s="1" t="s">
        <v>777</v>
      </c>
      <c r="N179" s="1"/>
    </row>
    <row r="180" spans="1:14" x14ac:dyDescent="0.25">
      <c r="A180" s="1">
        <v>40029</v>
      </c>
      <c r="B180" s="1" t="s">
        <v>543</v>
      </c>
      <c r="C180" s="1" t="s">
        <v>544</v>
      </c>
      <c r="D180" s="1" t="s">
        <v>24</v>
      </c>
      <c r="E180" s="1" t="s">
        <v>15</v>
      </c>
      <c r="F180" s="1" t="s">
        <v>199</v>
      </c>
      <c r="G180" s="1"/>
      <c r="H180" s="1"/>
      <c r="I180" s="1" t="s">
        <v>519</v>
      </c>
      <c r="J180" s="1">
        <v>552010</v>
      </c>
      <c r="K180" s="1">
        <v>1</v>
      </c>
      <c r="L180" s="2">
        <v>36526</v>
      </c>
      <c r="M180" s="1" t="s">
        <v>777</v>
      </c>
      <c r="N180" s="1"/>
    </row>
    <row r="181" spans="1:14" x14ac:dyDescent="0.25">
      <c r="A181" s="1">
        <v>40031</v>
      </c>
      <c r="B181" s="1" t="s">
        <v>545</v>
      </c>
      <c r="C181" s="1" t="s">
        <v>546</v>
      </c>
      <c r="D181" s="1" t="s">
        <v>260</v>
      </c>
      <c r="E181" s="1" t="s">
        <v>15</v>
      </c>
      <c r="F181" s="1" t="s">
        <v>199</v>
      </c>
      <c r="G181" s="1" t="s">
        <v>547</v>
      </c>
      <c r="H181" s="1" t="s">
        <v>548</v>
      </c>
      <c r="I181" s="1" t="s">
        <v>549</v>
      </c>
      <c r="J181" s="1">
        <v>551010</v>
      </c>
      <c r="K181" s="1">
        <v>1</v>
      </c>
      <c r="L181" s="2">
        <v>36526</v>
      </c>
      <c r="M181" s="1" t="s">
        <v>777</v>
      </c>
      <c r="N181" s="1"/>
    </row>
    <row r="182" spans="1:14" x14ac:dyDescent="0.25">
      <c r="A182" s="1">
        <v>40032</v>
      </c>
      <c r="B182" s="1" t="s">
        <v>550</v>
      </c>
      <c r="C182" s="1" t="s">
        <v>551</v>
      </c>
      <c r="D182" s="1" t="s">
        <v>241</v>
      </c>
      <c r="E182" s="1" t="s">
        <v>15</v>
      </c>
      <c r="F182" s="1" t="s">
        <v>199</v>
      </c>
      <c r="G182" s="1" t="s">
        <v>551</v>
      </c>
      <c r="H182" s="1"/>
      <c r="I182" s="1" t="s">
        <v>526</v>
      </c>
      <c r="J182" s="1">
        <v>521112</v>
      </c>
      <c r="K182" s="1">
        <v>1</v>
      </c>
      <c r="L182" s="2">
        <v>36526</v>
      </c>
      <c r="M182" s="1" t="s">
        <v>777</v>
      </c>
      <c r="N182" s="1"/>
    </row>
    <row r="183" spans="1:14" x14ac:dyDescent="0.25">
      <c r="A183" s="1">
        <v>40034</v>
      </c>
      <c r="B183" s="1" t="s">
        <v>274</v>
      </c>
      <c r="C183" s="1" t="s">
        <v>275</v>
      </c>
      <c r="D183" s="1" t="s">
        <v>276</v>
      </c>
      <c r="E183" s="1" t="s">
        <v>15</v>
      </c>
      <c r="F183" s="1" t="s">
        <v>199</v>
      </c>
      <c r="G183" s="1" t="s">
        <v>275</v>
      </c>
      <c r="H183" s="1"/>
      <c r="I183" s="1" t="s">
        <v>552</v>
      </c>
      <c r="J183" s="1">
        <v>521120</v>
      </c>
      <c r="K183" s="1">
        <v>1</v>
      </c>
      <c r="L183" s="2">
        <v>36161</v>
      </c>
      <c r="M183" s="1" t="s">
        <v>777</v>
      </c>
      <c r="N183" s="1"/>
    </row>
    <row r="184" spans="1:14" x14ac:dyDescent="0.25">
      <c r="A184" s="1">
        <v>40035</v>
      </c>
      <c r="B184" s="1" t="s">
        <v>553</v>
      </c>
      <c r="C184" s="1" t="s">
        <v>554</v>
      </c>
      <c r="D184" s="1" t="s">
        <v>42</v>
      </c>
      <c r="E184" s="1" t="s">
        <v>15</v>
      </c>
      <c r="F184" s="1" t="s">
        <v>199</v>
      </c>
      <c r="G184" s="1" t="s">
        <v>554</v>
      </c>
      <c r="H184" s="1"/>
      <c r="I184" s="1" t="s">
        <v>526</v>
      </c>
      <c r="J184" s="1">
        <v>521112</v>
      </c>
      <c r="K184" s="1">
        <v>1</v>
      </c>
      <c r="L184" s="2">
        <v>36526</v>
      </c>
      <c r="M184" s="1" t="s">
        <v>777</v>
      </c>
      <c r="N184" s="1"/>
    </row>
    <row r="185" spans="1:14" x14ac:dyDescent="0.25">
      <c r="A185" s="1">
        <v>40036</v>
      </c>
      <c r="B185" s="1" t="s">
        <v>555</v>
      </c>
      <c r="C185" s="1" t="s">
        <v>556</v>
      </c>
      <c r="D185" s="1" t="s">
        <v>115</v>
      </c>
      <c r="E185" s="1" t="s">
        <v>15</v>
      </c>
      <c r="F185" s="1" t="s">
        <v>199</v>
      </c>
      <c r="G185" s="1" t="s">
        <v>557</v>
      </c>
      <c r="H185" s="1"/>
      <c r="I185" s="1" t="s">
        <v>506</v>
      </c>
      <c r="J185" s="1">
        <v>521111</v>
      </c>
      <c r="K185" s="1">
        <v>1</v>
      </c>
      <c r="L185" s="2">
        <v>36526</v>
      </c>
      <c r="M185" s="1" t="s">
        <v>777</v>
      </c>
      <c r="N185" s="1"/>
    </row>
    <row r="186" spans="1:14" x14ac:dyDescent="0.25">
      <c r="A186" s="1">
        <v>40037</v>
      </c>
      <c r="B186" s="1" t="s">
        <v>558</v>
      </c>
      <c r="C186" s="1" t="s">
        <v>559</v>
      </c>
      <c r="D186" s="1" t="s">
        <v>170</v>
      </c>
      <c r="E186" s="1" t="s">
        <v>15</v>
      </c>
      <c r="F186" s="1" t="s">
        <v>199</v>
      </c>
      <c r="G186" s="1"/>
      <c r="H186" s="1"/>
      <c r="I186" s="1" t="s">
        <v>560</v>
      </c>
      <c r="J186" s="1">
        <v>63112</v>
      </c>
      <c r="K186" s="1">
        <v>1</v>
      </c>
      <c r="L186" s="2">
        <v>40753</v>
      </c>
      <c r="M186" s="1" t="s">
        <v>777</v>
      </c>
      <c r="N186" s="1"/>
    </row>
    <row r="187" spans="1:14" x14ac:dyDescent="0.25">
      <c r="A187" s="1">
        <v>40038</v>
      </c>
      <c r="B187" s="1" t="s">
        <v>238</v>
      </c>
      <c r="C187" s="1" t="s">
        <v>561</v>
      </c>
      <c r="D187" s="1" t="s">
        <v>58</v>
      </c>
      <c r="E187" s="1" t="s">
        <v>15</v>
      </c>
      <c r="F187" s="1" t="s">
        <v>199</v>
      </c>
      <c r="G187" s="1"/>
      <c r="H187" s="1"/>
      <c r="I187" s="1" t="s">
        <v>501</v>
      </c>
      <c r="J187" s="1">
        <v>521111</v>
      </c>
      <c r="K187" s="1">
        <v>1</v>
      </c>
      <c r="L187" s="2">
        <v>36526</v>
      </c>
      <c r="M187" s="1" t="s">
        <v>777</v>
      </c>
      <c r="N187" s="1"/>
    </row>
    <row r="188" spans="1:14" x14ac:dyDescent="0.25">
      <c r="A188" s="1">
        <v>40039</v>
      </c>
      <c r="B188" s="1" t="s">
        <v>562</v>
      </c>
      <c r="C188" s="1" t="s">
        <v>563</v>
      </c>
      <c r="D188" s="1" t="s">
        <v>80</v>
      </c>
      <c r="E188" s="1" t="s">
        <v>15</v>
      </c>
      <c r="F188" s="1" t="s">
        <v>199</v>
      </c>
      <c r="G188" s="1" t="s">
        <v>563</v>
      </c>
      <c r="H188" s="1"/>
      <c r="I188" s="1" t="s">
        <v>564</v>
      </c>
      <c r="J188" s="1">
        <v>522010</v>
      </c>
      <c r="K188" s="1">
        <v>1</v>
      </c>
      <c r="L188" s="2">
        <v>36526</v>
      </c>
      <c r="M188" s="1" t="s">
        <v>777</v>
      </c>
      <c r="N188" s="1"/>
    </row>
    <row r="189" spans="1:14" x14ac:dyDescent="0.25">
      <c r="A189" s="1">
        <v>40042</v>
      </c>
      <c r="B189" s="1" t="s">
        <v>565</v>
      </c>
      <c r="C189" s="1" t="s">
        <v>566</v>
      </c>
      <c r="D189" s="1" t="s">
        <v>54</v>
      </c>
      <c r="E189" s="1" t="s">
        <v>15</v>
      </c>
      <c r="F189" s="1" t="s">
        <v>199</v>
      </c>
      <c r="G189" s="1"/>
      <c r="H189" s="1"/>
      <c r="I189" s="1" t="s">
        <v>501</v>
      </c>
      <c r="J189" s="1">
        <v>521111</v>
      </c>
      <c r="K189" s="1">
        <v>1</v>
      </c>
      <c r="L189" s="2">
        <v>36526</v>
      </c>
      <c r="M189" s="1" t="s">
        <v>777</v>
      </c>
      <c r="N189" s="1"/>
    </row>
    <row r="190" spans="1:14" x14ac:dyDescent="0.25">
      <c r="A190" s="1">
        <v>40043</v>
      </c>
      <c r="B190" s="1" t="s">
        <v>567</v>
      </c>
      <c r="C190" s="1" t="s">
        <v>568</v>
      </c>
      <c r="D190" s="1" t="s">
        <v>164</v>
      </c>
      <c r="E190" s="1" t="s">
        <v>15</v>
      </c>
      <c r="F190" s="1" t="s">
        <v>199</v>
      </c>
      <c r="G190" s="1" t="s">
        <v>568</v>
      </c>
      <c r="H190" s="1"/>
      <c r="I190" s="1" t="s">
        <v>515</v>
      </c>
      <c r="J190" s="1">
        <v>552010</v>
      </c>
      <c r="K190" s="1">
        <v>1</v>
      </c>
      <c r="L190" s="2">
        <v>36526</v>
      </c>
      <c r="M190" s="1" t="s">
        <v>777</v>
      </c>
      <c r="N190" s="1"/>
    </row>
    <row r="191" spans="1:14" x14ac:dyDescent="0.25">
      <c r="A191" s="1">
        <v>40044</v>
      </c>
      <c r="B191" s="1" t="s">
        <v>263</v>
      </c>
      <c r="C191" s="1" t="s">
        <v>264</v>
      </c>
      <c r="D191" s="1" t="s">
        <v>29</v>
      </c>
      <c r="E191" s="1" t="s">
        <v>15</v>
      </c>
      <c r="F191" s="1" t="s">
        <v>199</v>
      </c>
      <c r="G191" s="1" t="s">
        <v>265</v>
      </c>
      <c r="H191" s="1"/>
      <c r="I191" s="1" t="s">
        <v>506</v>
      </c>
      <c r="J191" s="1">
        <v>521111</v>
      </c>
      <c r="K191" s="1">
        <v>1</v>
      </c>
      <c r="L191" s="2">
        <v>36526</v>
      </c>
      <c r="M191" s="1" t="s">
        <v>777</v>
      </c>
      <c r="N191" s="1"/>
    </row>
    <row r="192" spans="1:14" x14ac:dyDescent="0.25">
      <c r="A192" s="1">
        <v>40045</v>
      </c>
      <c r="B192" s="1" t="s">
        <v>569</v>
      </c>
      <c r="C192" s="1" t="s">
        <v>570</v>
      </c>
      <c r="D192" s="1" t="s">
        <v>468</v>
      </c>
      <c r="E192" s="1" t="s">
        <v>15</v>
      </c>
      <c r="F192" s="1" t="s">
        <v>199</v>
      </c>
      <c r="G192" s="1" t="s">
        <v>570</v>
      </c>
      <c r="H192" s="1"/>
      <c r="I192" s="1" t="s">
        <v>501</v>
      </c>
      <c r="J192" s="1">
        <v>521111</v>
      </c>
      <c r="K192" s="1">
        <v>1</v>
      </c>
      <c r="L192" s="2">
        <v>36526</v>
      </c>
      <c r="M192" s="1" t="s">
        <v>777</v>
      </c>
      <c r="N192" s="1"/>
    </row>
    <row r="193" spans="1:14" x14ac:dyDescent="0.25">
      <c r="A193" s="1">
        <v>40046</v>
      </c>
      <c r="B193" s="1" t="s">
        <v>571</v>
      </c>
      <c r="C193" s="1" t="s">
        <v>572</v>
      </c>
      <c r="D193" s="1" t="s">
        <v>164</v>
      </c>
      <c r="E193" s="1" t="s">
        <v>15</v>
      </c>
      <c r="F193" s="1" t="s">
        <v>199</v>
      </c>
      <c r="G193" s="1" t="s">
        <v>572</v>
      </c>
      <c r="H193" s="1"/>
      <c r="I193" s="1" t="s">
        <v>501</v>
      </c>
      <c r="J193" s="1">
        <v>521111</v>
      </c>
      <c r="K193" s="1">
        <v>1</v>
      </c>
      <c r="L193" s="2">
        <v>36526</v>
      </c>
      <c r="M193" s="1" t="s">
        <v>777</v>
      </c>
      <c r="N193" s="1"/>
    </row>
    <row r="194" spans="1:14" x14ac:dyDescent="0.25">
      <c r="A194" s="1">
        <v>40048</v>
      </c>
      <c r="B194" s="1" t="s">
        <v>573</v>
      </c>
      <c r="C194" s="1" t="s">
        <v>574</v>
      </c>
      <c r="D194" s="1" t="s">
        <v>58</v>
      </c>
      <c r="E194" s="1" t="s">
        <v>15</v>
      </c>
      <c r="F194" s="1" t="s">
        <v>199</v>
      </c>
      <c r="G194" s="1" t="s">
        <v>575</v>
      </c>
      <c r="H194" s="1"/>
      <c r="I194" s="1" t="s">
        <v>501</v>
      </c>
      <c r="J194" s="1">
        <v>521111</v>
      </c>
      <c r="K194" s="1">
        <v>1</v>
      </c>
      <c r="L194" s="2">
        <v>36526</v>
      </c>
      <c r="M194" s="1" t="s">
        <v>777</v>
      </c>
      <c r="N194" s="1"/>
    </row>
    <row r="195" spans="1:14" x14ac:dyDescent="0.25">
      <c r="A195" s="1">
        <v>40050</v>
      </c>
      <c r="B195" s="1" t="s">
        <v>576</v>
      </c>
      <c r="C195" s="1" t="s">
        <v>577</v>
      </c>
      <c r="D195" s="1" t="s">
        <v>241</v>
      </c>
      <c r="E195" s="1" t="s">
        <v>15</v>
      </c>
      <c r="F195" s="1" t="s">
        <v>199</v>
      </c>
      <c r="G195" s="1" t="s">
        <v>577</v>
      </c>
      <c r="H195" s="1"/>
      <c r="I195" s="1" t="s">
        <v>515</v>
      </c>
      <c r="J195" s="1">
        <v>552010</v>
      </c>
      <c r="K195" s="1">
        <v>1</v>
      </c>
      <c r="L195" s="2">
        <v>36526</v>
      </c>
      <c r="M195" s="1" t="s">
        <v>777</v>
      </c>
      <c r="N195" s="1"/>
    </row>
    <row r="196" spans="1:14" x14ac:dyDescent="0.25">
      <c r="A196" s="1">
        <v>40052</v>
      </c>
      <c r="B196" s="1" t="s">
        <v>578</v>
      </c>
      <c r="C196" s="1" t="s">
        <v>579</v>
      </c>
      <c r="D196" s="1" t="s">
        <v>580</v>
      </c>
      <c r="E196" s="1" t="s">
        <v>15</v>
      </c>
      <c r="F196" s="1" t="s">
        <v>199</v>
      </c>
      <c r="G196" s="1" t="s">
        <v>579</v>
      </c>
      <c r="H196" s="1"/>
      <c r="I196" s="1" t="s">
        <v>581</v>
      </c>
      <c r="J196" s="1">
        <v>521112</v>
      </c>
      <c r="K196" s="1">
        <v>1</v>
      </c>
      <c r="L196" s="2">
        <v>36526</v>
      </c>
      <c r="M196" s="1" t="s">
        <v>777</v>
      </c>
      <c r="N196" s="1"/>
    </row>
    <row r="197" spans="1:14" x14ac:dyDescent="0.25">
      <c r="A197" s="1">
        <v>40054</v>
      </c>
      <c r="B197" s="1" t="s">
        <v>582</v>
      </c>
      <c r="C197" s="1" t="s">
        <v>583</v>
      </c>
      <c r="D197" s="1" t="s">
        <v>58</v>
      </c>
      <c r="E197" s="1" t="s">
        <v>15</v>
      </c>
      <c r="F197" s="1" t="s">
        <v>199</v>
      </c>
      <c r="G197" s="1" t="s">
        <v>584</v>
      </c>
      <c r="H197" s="1"/>
      <c r="I197" s="1" t="s">
        <v>501</v>
      </c>
      <c r="J197" s="1">
        <v>521111</v>
      </c>
      <c r="K197" s="1">
        <v>1</v>
      </c>
      <c r="L197" s="2">
        <v>36526</v>
      </c>
      <c r="M197" s="1" t="s">
        <v>777</v>
      </c>
      <c r="N197" s="1"/>
    </row>
    <row r="198" spans="1:14" x14ac:dyDescent="0.25">
      <c r="A198" s="1">
        <v>40055</v>
      </c>
      <c r="B198" s="1" t="s">
        <v>585</v>
      </c>
      <c r="C198" s="1" t="s">
        <v>586</v>
      </c>
      <c r="D198" s="1" t="s">
        <v>587</v>
      </c>
      <c r="E198" s="1" t="s">
        <v>15</v>
      </c>
      <c r="F198" s="1" t="s">
        <v>199</v>
      </c>
      <c r="G198" s="1" t="s">
        <v>586</v>
      </c>
      <c r="H198" s="1"/>
      <c r="I198" s="1" t="s">
        <v>522</v>
      </c>
      <c r="J198" s="1">
        <v>521120</v>
      </c>
      <c r="K198" s="1">
        <v>1</v>
      </c>
      <c r="L198" s="2">
        <v>42736</v>
      </c>
      <c r="M198" s="1" t="s">
        <v>777</v>
      </c>
      <c r="N198" s="1"/>
    </row>
    <row r="199" spans="1:14" x14ac:dyDescent="0.25">
      <c r="A199" s="1">
        <v>40057</v>
      </c>
      <c r="B199" s="1" t="s">
        <v>424</v>
      </c>
      <c r="C199" s="1" t="s">
        <v>425</v>
      </c>
      <c r="D199" s="1" t="s">
        <v>195</v>
      </c>
      <c r="E199" s="1" t="s">
        <v>15</v>
      </c>
      <c r="F199" s="1" t="s">
        <v>199</v>
      </c>
      <c r="G199" s="1" t="s">
        <v>425</v>
      </c>
      <c r="H199" s="1"/>
      <c r="I199" s="1" t="s">
        <v>522</v>
      </c>
      <c r="J199" s="1">
        <v>521120</v>
      </c>
      <c r="K199" s="1">
        <v>1</v>
      </c>
      <c r="L199" s="2">
        <v>35531</v>
      </c>
      <c r="M199" s="1" t="s">
        <v>777</v>
      </c>
      <c r="N199" s="1"/>
    </row>
    <row r="200" spans="1:14" x14ac:dyDescent="0.25">
      <c r="A200" s="1">
        <v>40058</v>
      </c>
      <c r="B200" s="1" t="s">
        <v>172</v>
      </c>
      <c r="C200" s="1" t="s">
        <v>173</v>
      </c>
      <c r="D200" s="1" t="s">
        <v>174</v>
      </c>
      <c r="E200" s="1" t="s">
        <v>15</v>
      </c>
      <c r="F200" s="1" t="s">
        <v>199</v>
      </c>
      <c r="G200" s="1" t="s">
        <v>173</v>
      </c>
      <c r="H200" s="1"/>
      <c r="I200" s="1" t="s">
        <v>588</v>
      </c>
      <c r="J200" s="1">
        <v>521111</v>
      </c>
      <c r="K200" s="1">
        <v>1</v>
      </c>
      <c r="L200" s="2">
        <v>36526</v>
      </c>
      <c r="M200" s="1" t="s">
        <v>777</v>
      </c>
      <c r="N200" s="1"/>
    </row>
    <row r="201" spans="1:14" x14ac:dyDescent="0.25">
      <c r="A201" s="1">
        <v>40059</v>
      </c>
      <c r="B201" s="1" t="s">
        <v>589</v>
      </c>
      <c r="C201" s="1" t="s">
        <v>590</v>
      </c>
      <c r="D201" s="1" t="s">
        <v>105</v>
      </c>
      <c r="E201" s="1" t="s">
        <v>15</v>
      </c>
      <c r="F201" s="1" t="s">
        <v>199</v>
      </c>
      <c r="G201" s="1" t="s">
        <v>248</v>
      </c>
      <c r="H201" s="1"/>
      <c r="I201" s="1" t="s">
        <v>591</v>
      </c>
      <c r="J201" s="1">
        <v>552020</v>
      </c>
      <c r="K201" s="1">
        <v>1</v>
      </c>
      <c r="L201" s="2">
        <v>36526</v>
      </c>
      <c r="M201" s="1" t="s">
        <v>777</v>
      </c>
      <c r="N201" s="1"/>
    </row>
    <row r="202" spans="1:14" x14ac:dyDescent="0.25">
      <c r="A202" s="1">
        <v>40060</v>
      </c>
      <c r="B202" s="1" t="s">
        <v>592</v>
      </c>
      <c r="C202" s="1" t="s">
        <v>593</v>
      </c>
      <c r="D202" s="1" t="s">
        <v>594</v>
      </c>
      <c r="E202" s="1" t="s">
        <v>15</v>
      </c>
      <c r="F202" s="1" t="s">
        <v>199</v>
      </c>
      <c r="G202" s="1" t="s">
        <v>595</v>
      </c>
      <c r="H202" s="1"/>
      <c r="I202" s="1" t="s">
        <v>501</v>
      </c>
      <c r="J202" s="1">
        <v>521111</v>
      </c>
      <c r="K202" s="1">
        <v>1</v>
      </c>
      <c r="L202" s="2">
        <v>36526</v>
      </c>
      <c r="M202" s="1" t="s">
        <v>777</v>
      </c>
      <c r="N202" s="1"/>
    </row>
    <row r="203" spans="1:14" x14ac:dyDescent="0.25">
      <c r="A203" s="1">
        <v>40061</v>
      </c>
      <c r="B203" s="1" t="s">
        <v>596</v>
      </c>
      <c r="C203" s="1" t="s">
        <v>597</v>
      </c>
      <c r="D203" s="1" t="s">
        <v>84</v>
      </c>
      <c r="E203" s="1" t="s">
        <v>15</v>
      </c>
      <c r="F203" s="1" t="s">
        <v>199</v>
      </c>
      <c r="G203" s="1" t="s">
        <v>598</v>
      </c>
      <c r="H203" s="1"/>
      <c r="I203" s="1" t="s">
        <v>599</v>
      </c>
      <c r="J203" s="1">
        <v>521111</v>
      </c>
      <c r="K203" s="1">
        <v>1</v>
      </c>
      <c r="L203" s="2">
        <v>36526</v>
      </c>
      <c r="M203" s="1" t="s">
        <v>777</v>
      </c>
      <c r="N203" s="1"/>
    </row>
    <row r="204" spans="1:14" x14ac:dyDescent="0.25">
      <c r="A204" s="1">
        <v>40065</v>
      </c>
      <c r="B204" s="1" t="s">
        <v>600</v>
      </c>
      <c r="C204" s="1" t="s">
        <v>601</v>
      </c>
      <c r="D204" s="1" t="s">
        <v>174</v>
      </c>
      <c r="E204" s="1" t="s">
        <v>15</v>
      </c>
      <c r="F204" s="1" t="s">
        <v>199</v>
      </c>
      <c r="G204" s="1" t="s">
        <v>601</v>
      </c>
      <c r="H204" s="1"/>
      <c r="I204" s="1" t="s">
        <v>501</v>
      </c>
      <c r="J204" s="1">
        <v>521111</v>
      </c>
      <c r="K204" s="1">
        <v>1</v>
      </c>
      <c r="L204" s="2">
        <v>36526</v>
      </c>
      <c r="M204" s="1" t="s">
        <v>777</v>
      </c>
      <c r="N204" s="1"/>
    </row>
    <row r="205" spans="1:14" x14ac:dyDescent="0.25">
      <c r="A205" s="1">
        <v>40068</v>
      </c>
      <c r="B205" s="1" t="s">
        <v>602</v>
      </c>
      <c r="C205" s="1" t="s">
        <v>603</v>
      </c>
      <c r="D205" s="1" t="s">
        <v>195</v>
      </c>
      <c r="E205" s="1" t="s">
        <v>15</v>
      </c>
      <c r="F205" s="1" t="s">
        <v>199</v>
      </c>
      <c r="G205" s="1" t="s">
        <v>603</v>
      </c>
      <c r="H205" s="1" t="s">
        <v>604</v>
      </c>
      <c r="I205" s="1" t="s">
        <v>581</v>
      </c>
      <c r="J205" s="1">
        <v>521112</v>
      </c>
      <c r="K205" s="1">
        <v>1</v>
      </c>
      <c r="L205" s="2">
        <v>36526</v>
      </c>
      <c r="M205" s="1" t="s">
        <v>777</v>
      </c>
      <c r="N205" s="1"/>
    </row>
    <row r="206" spans="1:14" x14ac:dyDescent="0.25">
      <c r="A206" s="1">
        <v>40069</v>
      </c>
      <c r="B206" s="1" t="s">
        <v>605</v>
      </c>
      <c r="C206" s="1" t="s">
        <v>606</v>
      </c>
      <c r="D206" s="1" t="s">
        <v>65</v>
      </c>
      <c r="E206" s="1" t="s">
        <v>15</v>
      </c>
      <c r="F206" s="1" t="s">
        <v>199</v>
      </c>
      <c r="G206" s="1" t="s">
        <v>607</v>
      </c>
      <c r="H206" s="1" t="s">
        <v>608</v>
      </c>
      <c r="I206" s="1" t="s">
        <v>549</v>
      </c>
      <c r="J206" s="1">
        <v>551010</v>
      </c>
      <c r="K206" s="1">
        <v>1</v>
      </c>
      <c r="L206" s="2">
        <v>36526</v>
      </c>
      <c r="M206" s="1" t="s">
        <v>777</v>
      </c>
      <c r="N206" s="1"/>
    </row>
    <row r="207" spans="1:14" x14ac:dyDescent="0.25">
      <c r="A207" s="1">
        <v>40071</v>
      </c>
      <c r="B207" s="1" t="s">
        <v>609</v>
      </c>
      <c r="C207" s="1" t="s">
        <v>610</v>
      </c>
      <c r="D207" s="1" t="s">
        <v>80</v>
      </c>
      <c r="E207" s="1" t="s">
        <v>15</v>
      </c>
      <c r="F207" s="1" t="s">
        <v>199</v>
      </c>
      <c r="G207" s="1" t="s">
        <v>610</v>
      </c>
      <c r="H207" s="1"/>
      <c r="I207" s="1" t="s">
        <v>515</v>
      </c>
      <c r="J207" s="1">
        <v>552010</v>
      </c>
      <c r="K207" s="1">
        <v>1</v>
      </c>
      <c r="L207" s="2">
        <v>42060</v>
      </c>
      <c r="M207" s="1" t="s">
        <v>777</v>
      </c>
      <c r="N207" s="1"/>
    </row>
    <row r="208" spans="1:14" x14ac:dyDescent="0.25">
      <c r="A208" s="1">
        <v>40075</v>
      </c>
      <c r="B208" s="1" t="s">
        <v>611</v>
      </c>
      <c r="C208" s="1" t="s">
        <v>612</v>
      </c>
      <c r="D208" s="1" t="s">
        <v>170</v>
      </c>
      <c r="E208" s="1" t="s">
        <v>15</v>
      </c>
      <c r="F208" s="1" t="s">
        <v>199</v>
      </c>
      <c r="G208" s="1" t="s">
        <v>612</v>
      </c>
      <c r="H208" s="1"/>
      <c r="I208" s="1" t="s">
        <v>581</v>
      </c>
      <c r="J208" s="1">
        <v>521112</v>
      </c>
      <c r="K208" s="1">
        <v>1</v>
      </c>
      <c r="L208" s="2">
        <v>36526</v>
      </c>
      <c r="M208" s="1" t="s">
        <v>777</v>
      </c>
      <c r="N208" s="1"/>
    </row>
    <row r="209" spans="1:14" x14ac:dyDescent="0.25">
      <c r="A209" s="1">
        <v>40076</v>
      </c>
      <c r="B209" s="1" t="s">
        <v>250</v>
      </c>
      <c r="C209" s="1" t="s">
        <v>251</v>
      </c>
      <c r="D209" s="1" t="s">
        <v>234</v>
      </c>
      <c r="E209" s="1" t="s">
        <v>15</v>
      </c>
      <c r="F209" s="1" t="s">
        <v>199</v>
      </c>
      <c r="G209" s="1" t="s">
        <v>252</v>
      </c>
      <c r="H209" s="1"/>
      <c r="I209" s="1" t="s">
        <v>581</v>
      </c>
      <c r="J209" s="1">
        <v>521112</v>
      </c>
      <c r="K209" s="1">
        <v>1</v>
      </c>
      <c r="L209" s="2">
        <v>36526</v>
      </c>
      <c r="M209" s="1" t="s">
        <v>777</v>
      </c>
      <c r="N209" s="1"/>
    </row>
    <row r="210" spans="1:14" x14ac:dyDescent="0.25">
      <c r="A210" s="1">
        <v>40077</v>
      </c>
      <c r="B210" s="1" t="s">
        <v>613</v>
      </c>
      <c r="C210" s="1" t="s">
        <v>614</v>
      </c>
      <c r="D210" s="1" t="s">
        <v>42</v>
      </c>
      <c r="E210" s="1" t="s">
        <v>15</v>
      </c>
      <c r="F210" s="1" t="s">
        <v>199</v>
      </c>
      <c r="G210" s="1" t="s">
        <v>615</v>
      </c>
      <c r="H210" s="1"/>
      <c r="I210" s="1" t="s">
        <v>581</v>
      </c>
      <c r="J210" s="1">
        <v>521112</v>
      </c>
      <c r="K210" s="1">
        <v>1</v>
      </c>
      <c r="L210" s="2">
        <v>36526</v>
      </c>
      <c r="M210" s="1" t="s">
        <v>777</v>
      </c>
      <c r="N210" s="1"/>
    </row>
    <row r="211" spans="1:14" x14ac:dyDescent="0.25">
      <c r="A211" s="1">
        <v>40078</v>
      </c>
      <c r="B211" s="1" t="s">
        <v>616</v>
      </c>
      <c r="C211" s="1" t="s">
        <v>617</v>
      </c>
      <c r="D211" s="1" t="s">
        <v>234</v>
      </c>
      <c r="E211" s="1" t="s">
        <v>15</v>
      </c>
      <c r="F211" s="1" t="s">
        <v>199</v>
      </c>
      <c r="G211" s="1" t="s">
        <v>617</v>
      </c>
      <c r="H211" s="1"/>
      <c r="I211" s="1" t="s">
        <v>618</v>
      </c>
      <c r="J211" s="1">
        <v>521112</v>
      </c>
      <c r="K211" s="1">
        <v>1</v>
      </c>
      <c r="L211" s="2">
        <v>36526</v>
      </c>
      <c r="M211" s="1" t="s">
        <v>777</v>
      </c>
      <c r="N211" s="1"/>
    </row>
    <row r="212" spans="1:14" x14ac:dyDescent="0.25">
      <c r="A212" s="1">
        <v>40079</v>
      </c>
      <c r="B212" s="1" t="s">
        <v>619</v>
      </c>
      <c r="C212" s="1" t="s">
        <v>620</v>
      </c>
      <c r="D212" s="1" t="s">
        <v>58</v>
      </c>
      <c r="E212" s="1" t="s">
        <v>15</v>
      </c>
      <c r="F212" s="1" t="s">
        <v>199</v>
      </c>
      <c r="G212" s="1" t="s">
        <v>620</v>
      </c>
      <c r="H212" s="1"/>
      <c r="I212" s="1" t="s">
        <v>581</v>
      </c>
      <c r="J212" s="1">
        <v>521112</v>
      </c>
      <c r="K212" s="1">
        <v>1</v>
      </c>
      <c r="L212" s="2">
        <v>36526</v>
      </c>
      <c r="M212" s="1" t="s">
        <v>777</v>
      </c>
      <c r="N212" s="1"/>
    </row>
    <row r="213" spans="1:14" x14ac:dyDescent="0.25">
      <c r="A213" s="1">
        <v>40080</v>
      </c>
      <c r="B213" s="1" t="s">
        <v>621</v>
      </c>
      <c r="C213" s="1" t="s">
        <v>622</v>
      </c>
      <c r="D213" s="1" t="s">
        <v>58</v>
      </c>
      <c r="E213" s="1" t="s">
        <v>15</v>
      </c>
      <c r="F213" s="1" t="s">
        <v>199</v>
      </c>
      <c r="G213" s="1" t="s">
        <v>623</v>
      </c>
      <c r="H213" s="1"/>
      <c r="I213" s="1" t="s">
        <v>501</v>
      </c>
      <c r="J213" s="1">
        <v>521111</v>
      </c>
      <c r="K213" s="1">
        <v>1</v>
      </c>
      <c r="L213" s="2">
        <v>36526</v>
      </c>
      <c r="M213" s="1" t="s">
        <v>777</v>
      </c>
      <c r="N213" s="1"/>
    </row>
    <row r="214" spans="1:14" x14ac:dyDescent="0.25">
      <c r="A214" s="1">
        <v>40081</v>
      </c>
      <c r="B214" s="1" t="s">
        <v>513</v>
      </c>
      <c r="C214" s="1" t="s">
        <v>514</v>
      </c>
      <c r="D214" s="1" t="s">
        <v>164</v>
      </c>
      <c r="E214" s="1" t="s">
        <v>15</v>
      </c>
      <c r="F214" s="1" t="s">
        <v>199</v>
      </c>
      <c r="G214" s="1" t="s">
        <v>514</v>
      </c>
      <c r="H214" s="1"/>
      <c r="I214" s="1" t="s">
        <v>501</v>
      </c>
      <c r="J214" s="1">
        <v>521111</v>
      </c>
      <c r="K214" s="1">
        <v>1</v>
      </c>
      <c r="L214" s="2">
        <v>36526</v>
      </c>
      <c r="M214" s="1" t="s">
        <v>777</v>
      </c>
      <c r="N214" s="1"/>
    </row>
    <row r="215" spans="1:14" x14ac:dyDescent="0.25">
      <c r="A215" s="1">
        <v>40082</v>
      </c>
      <c r="B215" s="1" t="s">
        <v>624</v>
      </c>
      <c r="C215" s="1" t="s">
        <v>625</v>
      </c>
      <c r="D215" s="1" t="s">
        <v>191</v>
      </c>
      <c r="E215" s="1" t="s">
        <v>15</v>
      </c>
      <c r="F215" s="1" t="s">
        <v>199</v>
      </c>
      <c r="G215" s="1" t="s">
        <v>626</v>
      </c>
      <c r="H215" s="1" t="s">
        <v>627</v>
      </c>
      <c r="I215" s="1" t="s">
        <v>549</v>
      </c>
      <c r="J215" s="1">
        <v>551010</v>
      </c>
      <c r="K215" s="1">
        <v>1</v>
      </c>
      <c r="L215" s="2">
        <v>36526</v>
      </c>
      <c r="M215" s="1" t="s">
        <v>778</v>
      </c>
      <c r="N215" s="1"/>
    </row>
    <row r="216" spans="1:14" x14ac:dyDescent="0.25">
      <c r="A216" s="1">
        <v>40083</v>
      </c>
      <c r="B216" s="1" t="s">
        <v>628</v>
      </c>
      <c r="C216" s="1" t="s">
        <v>629</v>
      </c>
      <c r="D216" s="1" t="s">
        <v>234</v>
      </c>
      <c r="E216" s="1" t="s">
        <v>15</v>
      </c>
      <c r="F216" s="1" t="s">
        <v>199</v>
      </c>
      <c r="G216" s="1" t="s">
        <v>630</v>
      </c>
      <c r="H216" s="1" t="s">
        <v>631</v>
      </c>
      <c r="I216" s="1" t="s">
        <v>632</v>
      </c>
      <c r="J216" s="1">
        <v>552010</v>
      </c>
      <c r="K216" s="1">
        <v>1</v>
      </c>
      <c r="L216" s="2">
        <v>36526</v>
      </c>
      <c r="M216" s="1" t="s">
        <v>777</v>
      </c>
      <c r="N216" s="1"/>
    </row>
    <row r="217" spans="1:14" x14ac:dyDescent="0.25">
      <c r="A217" s="1">
        <v>40084</v>
      </c>
      <c r="B217" s="1" t="s">
        <v>344</v>
      </c>
      <c r="C217" s="1" t="s">
        <v>345</v>
      </c>
      <c r="D217" s="1" t="s">
        <v>42</v>
      </c>
      <c r="E217" s="1" t="s">
        <v>15</v>
      </c>
      <c r="F217" s="1" t="s">
        <v>199</v>
      </c>
      <c r="G217" s="1" t="s">
        <v>346</v>
      </c>
      <c r="H217" s="1" t="s">
        <v>347</v>
      </c>
      <c r="I217" s="1" t="s">
        <v>632</v>
      </c>
      <c r="J217" s="1">
        <v>552010</v>
      </c>
      <c r="K217" s="1">
        <v>1</v>
      </c>
      <c r="L217" s="2">
        <v>36526</v>
      </c>
      <c r="M217" s="1" t="s">
        <v>777</v>
      </c>
      <c r="N217" s="1"/>
    </row>
    <row r="218" spans="1:14" x14ac:dyDescent="0.25">
      <c r="A218" s="1">
        <v>40085</v>
      </c>
      <c r="B218" s="1" t="s">
        <v>422</v>
      </c>
      <c r="C218" s="1" t="s">
        <v>421</v>
      </c>
      <c r="D218" s="1" t="s">
        <v>234</v>
      </c>
      <c r="E218" s="1" t="s">
        <v>15</v>
      </c>
      <c r="F218" s="1" t="s">
        <v>199</v>
      </c>
      <c r="G218" s="1" t="s">
        <v>421</v>
      </c>
      <c r="H218" s="1"/>
      <c r="I218" s="1" t="s">
        <v>515</v>
      </c>
      <c r="J218" s="1">
        <v>552010</v>
      </c>
      <c r="K218" s="1">
        <v>1</v>
      </c>
      <c r="L218" s="2">
        <v>40436</v>
      </c>
      <c r="M218" s="1" t="s">
        <v>777</v>
      </c>
      <c r="N218" s="1"/>
    </row>
    <row r="219" spans="1:14" x14ac:dyDescent="0.25">
      <c r="A219" s="1">
        <v>40087</v>
      </c>
      <c r="B219" s="1" t="s">
        <v>633</v>
      </c>
      <c r="C219" s="1" t="s">
        <v>634</v>
      </c>
      <c r="D219" s="1" t="s">
        <v>191</v>
      </c>
      <c r="E219" s="1" t="s">
        <v>15</v>
      </c>
      <c r="F219" s="1" t="s">
        <v>199</v>
      </c>
      <c r="G219" s="1"/>
      <c r="H219" s="1"/>
      <c r="I219" s="1" t="s">
        <v>632</v>
      </c>
      <c r="J219" s="1">
        <v>552010</v>
      </c>
      <c r="K219" s="1">
        <v>1</v>
      </c>
      <c r="L219" s="2">
        <v>36526</v>
      </c>
      <c r="M219" s="1" t="s">
        <v>777</v>
      </c>
      <c r="N219" s="1"/>
    </row>
    <row r="220" spans="1:14" x14ac:dyDescent="0.25">
      <c r="A220" s="1">
        <v>40088</v>
      </c>
      <c r="B220" s="1" t="s">
        <v>635</v>
      </c>
      <c r="C220" s="1" t="s">
        <v>636</v>
      </c>
      <c r="D220" s="1" t="s">
        <v>29</v>
      </c>
      <c r="E220" s="1" t="s">
        <v>15</v>
      </c>
      <c r="F220" s="1" t="s">
        <v>199</v>
      </c>
      <c r="G220" s="1"/>
      <c r="H220" s="1"/>
      <c r="I220" s="1" t="s">
        <v>632</v>
      </c>
      <c r="J220" s="1">
        <v>552010</v>
      </c>
      <c r="K220" s="1">
        <v>1</v>
      </c>
      <c r="L220" s="2">
        <v>36526</v>
      </c>
      <c r="M220" s="1" t="s">
        <v>777</v>
      </c>
      <c r="N220" s="1"/>
    </row>
    <row r="221" spans="1:14" x14ac:dyDescent="0.25">
      <c r="A221" s="1">
        <v>40089</v>
      </c>
      <c r="B221" s="1" t="s">
        <v>637</v>
      </c>
      <c r="C221" s="1" t="s">
        <v>638</v>
      </c>
      <c r="D221" s="1" t="s">
        <v>639</v>
      </c>
      <c r="E221" s="1" t="s">
        <v>15</v>
      </c>
      <c r="F221" s="1" t="s">
        <v>199</v>
      </c>
      <c r="G221" s="1" t="s">
        <v>640</v>
      </c>
      <c r="H221" s="1" t="s">
        <v>641</v>
      </c>
      <c r="I221" s="1" t="s">
        <v>642</v>
      </c>
      <c r="J221" s="1">
        <v>630400</v>
      </c>
      <c r="K221" s="1">
        <v>1</v>
      </c>
      <c r="L221" s="2">
        <v>36526</v>
      </c>
      <c r="M221" s="1" t="s">
        <v>777</v>
      </c>
      <c r="N221" s="1"/>
    </row>
    <row r="222" spans="1:14" x14ac:dyDescent="0.25">
      <c r="A222" s="1">
        <v>40090</v>
      </c>
      <c r="B222" s="1" t="s">
        <v>197</v>
      </c>
      <c r="C222" s="1" t="s">
        <v>198</v>
      </c>
      <c r="D222" s="1" t="s">
        <v>73</v>
      </c>
      <c r="E222" s="1" t="s">
        <v>15</v>
      </c>
      <c r="F222" s="1" t="s">
        <v>199</v>
      </c>
      <c r="G222" s="1" t="s">
        <v>198</v>
      </c>
      <c r="H222" s="1"/>
      <c r="I222" s="1" t="s">
        <v>200</v>
      </c>
      <c r="J222" s="1">
        <v>551090</v>
      </c>
      <c r="K222" s="1">
        <v>1</v>
      </c>
      <c r="L222" s="2">
        <v>36526</v>
      </c>
      <c r="M222" s="1" t="s">
        <v>777</v>
      </c>
      <c r="N222" s="1"/>
    </row>
    <row r="223" spans="1:14" x14ac:dyDescent="0.25">
      <c r="A223" s="1">
        <v>40091</v>
      </c>
      <c r="B223" s="1" t="s">
        <v>643</v>
      </c>
      <c r="C223" s="1" t="s">
        <v>644</v>
      </c>
      <c r="D223" s="1" t="s">
        <v>170</v>
      </c>
      <c r="E223" s="1" t="s">
        <v>15</v>
      </c>
      <c r="F223" s="1" t="s">
        <v>199</v>
      </c>
      <c r="G223" s="1" t="s">
        <v>644</v>
      </c>
      <c r="H223" s="1"/>
      <c r="I223" s="1" t="s">
        <v>540</v>
      </c>
      <c r="J223" s="1">
        <v>551010</v>
      </c>
      <c r="K223" s="1">
        <v>1</v>
      </c>
      <c r="L223" s="2">
        <v>36526</v>
      </c>
      <c r="M223" s="1" t="s">
        <v>777</v>
      </c>
      <c r="N223" s="1"/>
    </row>
    <row r="224" spans="1:14" x14ac:dyDescent="0.25">
      <c r="A224" s="1">
        <v>40092</v>
      </c>
      <c r="B224" s="1" t="s">
        <v>562</v>
      </c>
      <c r="C224" s="1" t="s">
        <v>563</v>
      </c>
      <c r="D224" s="1" t="s">
        <v>80</v>
      </c>
      <c r="E224" s="1" t="s">
        <v>15</v>
      </c>
      <c r="F224" s="1" t="s">
        <v>199</v>
      </c>
      <c r="G224" s="1" t="s">
        <v>563</v>
      </c>
      <c r="H224" s="1"/>
      <c r="I224" s="1" t="s">
        <v>632</v>
      </c>
      <c r="J224" s="1">
        <v>552010</v>
      </c>
      <c r="K224" s="1">
        <v>1</v>
      </c>
      <c r="L224" s="2">
        <v>36526</v>
      </c>
      <c r="M224" s="1" t="s">
        <v>777</v>
      </c>
      <c r="N224" s="1"/>
    </row>
    <row r="225" spans="1:14" x14ac:dyDescent="0.25">
      <c r="A225" s="1">
        <v>40093</v>
      </c>
      <c r="B225" s="1" t="s">
        <v>645</v>
      </c>
      <c r="C225" s="1" t="s">
        <v>646</v>
      </c>
      <c r="D225" s="1" t="s">
        <v>29</v>
      </c>
      <c r="E225" s="1" t="s">
        <v>15</v>
      </c>
      <c r="F225" s="1" t="s">
        <v>199</v>
      </c>
      <c r="G225" s="1" t="s">
        <v>647</v>
      </c>
      <c r="H225" s="1"/>
      <c r="I225" s="1" t="s">
        <v>648</v>
      </c>
      <c r="J225" s="1">
        <v>552020</v>
      </c>
      <c r="K225" s="1">
        <v>1</v>
      </c>
      <c r="L225" s="2">
        <v>36526</v>
      </c>
      <c r="M225" s="1" t="s">
        <v>777</v>
      </c>
      <c r="N225" s="1"/>
    </row>
    <row r="226" spans="1:14" x14ac:dyDescent="0.25">
      <c r="A226" s="1">
        <v>40094</v>
      </c>
      <c r="B226" s="1" t="s">
        <v>649</v>
      </c>
      <c r="C226" s="1" t="s">
        <v>650</v>
      </c>
      <c r="D226" s="1" t="s">
        <v>29</v>
      </c>
      <c r="E226" s="1" t="s">
        <v>15</v>
      </c>
      <c r="F226" s="1" t="s">
        <v>199</v>
      </c>
      <c r="G226" s="1" t="s">
        <v>650</v>
      </c>
      <c r="H226" s="1"/>
      <c r="I226" s="1" t="s">
        <v>632</v>
      </c>
      <c r="J226" s="1">
        <v>552010</v>
      </c>
      <c r="K226" s="1">
        <v>1</v>
      </c>
      <c r="L226" s="2">
        <v>36526</v>
      </c>
      <c r="M226" s="1" t="s">
        <v>777</v>
      </c>
      <c r="N226" s="1"/>
    </row>
    <row r="227" spans="1:14" x14ac:dyDescent="0.25">
      <c r="A227" s="1">
        <v>40095</v>
      </c>
      <c r="B227" s="1" t="s">
        <v>651</v>
      </c>
      <c r="C227" s="1" t="s">
        <v>652</v>
      </c>
      <c r="D227" s="1" t="s">
        <v>653</v>
      </c>
      <c r="E227" s="1" t="s">
        <v>15</v>
      </c>
      <c r="F227" s="1" t="s">
        <v>199</v>
      </c>
      <c r="G227" s="1"/>
      <c r="H227" s="1"/>
      <c r="I227" s="1" t="s">
        <v>648</v>
      </c>
      <c r="J227" s="1">
        <v>552020</v>
      </c>
      <c r="K227" s="1">
        <v>1</v>
      </c>
      <c r="L227" s="2">
        <v>42888</v>
      </c>
      <c r="M227" s="1" t="s">
        <v>777</v>
      </c>
      <c r="N227" s="1"/>
    </row>
    <row r="228" spans="1:14" x14ac:dyDescent="0.25">
      <c r="A228" s="1">
        <v>40096</v>
      </c>
      <c r="B228" s="1" t="s">
        <v>654</v>
      </c>
      <c r="C228" s="1" t="s">
        <v>655</v>
      </c>
      <c r="D228" s="1" t="s">
        <v>29</v>
      </c>
      <c r="E228" s="1" t="s">
        <v>15</v>
      </c>
      <c r="F228" s="1" t="s">
        <v>199</v>
      </c>
      <c r="G228" s="1" t="s">
        <v>30</v>
      </c>
      <c r="H228" s="1"/>
      <c r="I228" s="1" t="s">
        <v>656</v>
      </c>
      <c r="J228" s="1">
        <v>552090</v>
      </c>
      <c r="K228" s="1">
        <v>1</v>
      </c>
      <c r="L228" s="2">
        <v>43105</v>
      </c>
      <c r="M228" s="1" t="s">
        <v>777</v>
      </c>
      <c r="N228" s="1"/>
    </row>
    <row r="229" spans="1:14" x14ac:dyDescent="0.25">
      <c r="A229" s="1">
        <v>40097</v>
      </c>
      <c r="B229" s="1" t="s">
        <v>657</v>
      </c>
      <c r="C229" s="1" t="s">
        <v>658</v>
      </c>
      <c r="D229" s="1" t="s">
        <v>468</v>
      </c>
      <c r="E229" s="1" t="s">
        <v>15</v>
      </c>
      <c r="F229" s="1" t="s">
        <v>199</v>
      </c>
      <c r="G229" s="1" t="s">
        <v>658</v>
      </c>
      <c r="H229" s="1"/>
      <c r="I229" s="1" t="s">
        <v>659</v>
      </c>
      <c r="J229" s="1">
        <v>561000</v>
      </c>
      <c r="K229" s="1">
        <v>1</v>
      </c>
      <c r="L229" s="2">
        <v>43741</v>
      </c>
      <c r="M229" s="1" t="s">
        <v>777</v>
      </c>
      <c r="N229" s="1"/>
    </row>
    <row r="230" spans="1:14" x14ac:dyDescent="0.25">
      <c r="A230" s="1">
        <v>40099</v>
      </c>
      <c r="B230" s="1" t="s">
        <v>660</v>
      </c>
      <c r="C230" s="1" t="s">
        <v>661</v>
      </c>
      <c r="D230" s="1" t="s">
        <v>65</v>
      </c>
      <c r="E230" s="1" t="s">
        <v>15</v>
      </c>
      <c r="F230" s="1" t="s">
        <v>199</v>
      </c>
      <c r="G230" s="1" t="s">
        <v>662</v>
      </c>
      <c r="H230" s="1" t="s">
        <v>663</v>
      </c>
      <c r="I230" s="1" t="s">
        <v>664</v>
      </c>
      <c r="J230" s="1">
        <v>551001</v>
      </c>
      <c r="K230" s="1">
        <v>4</v>
      </c>
      <c r="L230" s="2">
        <v>44105</v>
      </c>
      <c r="M230" s="1" t="s">
        <v>777</v>
      </c>
      <c r="N230" s="1"/>
    </row>
    <row r="231" spans="1:14" x14ac:dyDescent="0.25">
      <c r="A231" s="1">
        <v>40100</v>
      </c>
      <c r="B231" s="1" t="s">
        <v>665</v>
      </c>
      <c r="C231" s="1" t="s">
        <v>666</v>
      </c>
      <c r="D231" s="1" t="s">
        <v>164</v>
      </c>
      <c r="E231" s="1" t="s">
        <v>15</v>
      </c>
      <c r="F231" s="1" t="s">
        <v>199</v>
      </c>
      <c r="G231" s="1" t="s">
        <v>666</v>
      </c>
      <c r="H231" s="1" t="s">
        <v>665</v>
      </c>
      <c r="I231" s="1" t="s">
        <v>667</v>
      </c>
      <c r="J231" s="1">
        <v>561000</v>
      </c>
      <c r="K231" s="1">
        <v>1</v>
      </c>
      <c r="L231" s="2">
        <v>44105</v>
      </c>
      <c r="M231" s="1" t="s">
        <v>777</v>
      </c>
      <c r="N231" s="1"/>
    </row>
    <row r="232" spans="1:14" x14ac:dyDescent="0.25">
      <c r="A232" s="1">
        <v>40101</v>
      </c>
      <c r="B232" s="1" t="s">
        <v>688</v>
      </c>
      <c r="C232" s="1" t="s">
        <v>689</v>
      </c>
      <c r="D232" s="1" t="s">
        <v>164</v>
      </c>
      <c r="E232" s="1" t="s">
        <v>15</v>
      </c>
      <c r="F232" s="1" t="s">
        <v>199</v>
      </c>
      <c r="G232" s="1"/>
      <c r="H232" s="1"/>
      <c r="I232" s="1" t="s">
        <v>758</v>
      </c>
      <c r="J232" s="1">
        <v>551009</v>
      </c>
      <c r="K232" s="1">
        <v>1</v>
      </c>
      <c r="L232" s="2">
        <v>44406</v>
      </c>
      <c r="M232" s="1" t="s">
        <v>777</v>
      </c>
      <c r="N232" s="1"/>
    </row>
    <row r="233" spans="1:14" x14ac:dyDescent="0.25">
      <c r="A233" s="1">
        <v>40102</v>
      </c>
      <c r="B233" s="1" t="s">
        <v>688</v>
      </c>
      <c r="C233" s="1" t="s">
        <v>689</v>
      </c>
      <c r="D233" s="1" t="s">
        <v>164</v>
      </c>
      <c r="E233" s="1" t="s">
        <v>15</v>
      </c>
      <c r="F233" s="1" t="s">
        <v>199</v>
      </c>
      <c r="G233" s="1"/>
      <c r="H233" s="1"/>
      <c r="I233" s="1" t="s">
        <v>759</v>
      </c>
      <c r="J233" s="1">
        <v>551009</v>
      </c>
      <c r="K233" s="1">
        <v>1</v>
      </c>
      <c r="L233" s="2">
        <v>44406</v>
      </c>
      <c r="M233" s="1" t="s">
        <v>777</v>
      </c>
      <c r="N233" s="1"/>
    </row>
    <row r="234" spans="1:14" x14ac:dyDescent="0.25">
      <c r="A234" s="1">
        <v>40103</v>
      </c>
      <c r="B234" s="1" t="s">
        <v>672</v>
      </c>
      <c r="C234" s="1" t="s">
        <v>673</v>
      </c>
      <c r="D234" s="1" t="s">
        <v>315</v>
      </c>
      <c r="E234" s="1" t="s">
        <v>15</v>
      </c>
      <c r="F234" s="1" t="s">
        <v>199</v>
      </c>
      <c r="G234" s="1" t="s">
        <v>725</v>
      </c>
      <c r="H234" s="1" t="s">
        <v>675</v>
      </c>
      <c r="I234" s="1" t="s">
        <v>760</v>
      </c>
      <c r="J234" s="1">
        <v>681012</v>
      </c>
      <c r="K234" s="1">
        <v>1</v>
      </c>
      <c r="L234" s="2">
        <v>44442</v>
      </c>
      <c r="M234" s="1" t="s">
        <v>777</v>
      </c>
      <c r="N234" s="1"/>
    </row>
    <row r="235" spans="1:14" x14ac:dyDescent="0.25">
      <c r="A235" s="1">
        <v>40104</v>
      </c>
      <c r="B235" s="1" t="s">
        <v>761</v>
      </c>
      <c r="C235" s="1" t="s">
        <v>762</v>
      </c>
      <c r="D235" s="1" t="s">
        <v>150</v>
      </c>
      <c r="E235" s="1" t="s">
        <v>15</v>
      </c>
      <c r="F235" s="1" t="s">
        <v>199</v>
      </c>
      <c r="G235" s="1" t="s">
        <v>763</v>
      </c>
      <c r="H235" s="1" t="s">
        <v>764</v>
      </c>
      <c r="I235" s="1" t="s">
        <v>765</v>
      </c>
      <c r="J235" s="1">
        <v>551001</v>
      </c>
      <c r="K235" s="1">
        <v>1</v>
      </c>
      <c r="L235" s="2">
        <v>44442</v>
      </c>
      <c r="M235" s="1" t="s">
        <v>777</v>
      </c>
      <c r="N235" s="1"/>
    </row>
    <row r="236" spans="1:14" x14ac:dyDescent="0.25">
      <c r="A236" s="1">
        <v>40105</v>
      </c>
      <c r="B236" s="1" t="s">
        <v>703</v>
      </c>
      <c r="C236" s="1" t="s">
        <v>704</v>
      </c>
      <c r="D236" s="1" t="s">
        <v>84</v>
      </c>
      <c r="E236" s="1" t="s">
        <v>15</v>
      </c>
      <c r="F236" s="1" t="s">
        <v>199</v>
      </c>
      <c r="G236" s="1"/>
      <c r="H236" s="1"/>
      <c r="I236" s="1" t="s">
        <v>705</v>
      </c>
      <c r="J236" s="1">
        <v>551001</v>
      </c>
      <c r="K236" s="1">
        <v>1</v>
      </c>
      <c r="L236" s="2">
        <v>44564</v>
      </c>
      <c r="M236" s="1" t="s">
        <v>777</v>
      </c>
      <c r="N236" s="1"/>
    </row>
    <row r="237" spans="1:14" x14ac:dyDescent="0.25">
      <c r="A237" s="1">
        <v>50050</v>
      </c>
      <c r="B237" s="1" t="s">
        <v>683</v>
      </c>
      <c r="C237" s="1" t="s">
        <v>684</v>
      </c>
      <c r="D237" s="1" t="s">
        <v>234</v>
      </c>
      <c r="E237" s="1" t="s">
        <v>15</v>
      </c>
      <c r="F237" s="1" t="s">
        <v>25</v>
      </c>
      <c r="G237" s="1" t="s">
        <v>685</v>
      </c>
      <c r="H237" s="1" t="s">
        <v>686</v>
      </c>
      <c r="I237" s="1" t="s">
        <v>687</v>
      </c>
      <c r="J237" s="1">
        <v>523410</v>
      </c>
      <c r="K237" s="1">
        <v>1</v>
      </c>
      <c r="L237" s="2">
        <v>44217</v>
      </c>
      <c r="M237" s="1" t="s">
        <v>777</v>
      </c>
      <c r="N237" s="1" t="s">
        <v>773</v>
      </c>
    </row>
    <row r="238" spans="1:14" x14ac:dyDescent="0.25">
      <c r="A238" s="1">
        <v>50053</v>
      </c>
      <c r="B238" s="1" t="s">
        <v>688</v>
      </c>
      <c r="C238" s="1" t="s">
        <v>689</v>
      </c>
      <c r="D238" s="1" t="s">
        <v>29</v>
      </c>
      <c r="E238" s="1" t="s">
        <v>15</v>
      </c>
      <c r="F238" s="1" t="s">
        <v>25</v>
      </c>
      <c r="G238" s="1"/>
      <c r="H238" s="1"/>
      <c r="I238" s="1" t="s">
        <v>690</v>
      </c>
      <c r="J238" s="1">
        <v>552000</v>
      </c>
      <c r="K238" s="1">
        <v>1</v>
      </c>
      <c r="L238" s="2">
        <v>44146</v>
      </c>
      <c r="M238" s="1" t="s">
        <v>778</v>
      </c>
      <c r="N238" s="1" t="s">
        <v>773</v>
      </c>
    </row>
    <row r="239" spans="1:14" x14ac:dyDescent="0.25">
      <c r="A239" s="1">
        <v>50054</v>
      </c>
      <c r="B239" s="1" t="s">
        <v>672</v>
      </c>
      <c r="C239" s="1" t="s">
        <v>673</v>
      </c>
      <c r="D239" s="1" t="s">
        <v>315</v>
      </c>
      <c r="E239" s="1" t="s">
        <v>15</v>
      </c>
      <c r="F239" s="1" t="s">
        <v>25</v>
      </c>
      <c r="G239" s="1" t="s">
        <v>674</v>
      </c>
      <c r="H239" s="1" t="s">
        <v>675</v>
      </c>
      <c r="I239" s="1" t="s">
        <v>676</v>
      </c>
      <c r="J239" s="1">
        <v>681012</v>
      </c>
      <c r="K239" s="1">
        <v>1</v>
      </c>
      <c r="L239" s="2">
        <v>44154</v>
      </c>
      <c r="M239" s="1" t="s">
        <v>778</v>
      </c>
      <c r="N239" s="1" t="s">
        <v>773</v>
      </c>
    </row>
    <row r="240" spans="1:14" x14ac:dyDescent="0.25">
      <c r="A240" s="1">
        <v>50056</v>
      </c>
      <c r="B240" s="1" t="s">
        <v>688</v>
      </c>
      <c r="C240" s="1" t="s">
        <v>689</v>
      </c>
      <c r="D240" s="1" t="s">
        <v>29</v>
      </c>
      <c r="E240" s="1" t="s">
        <v>15</v>
      </c>
      <c r="F240" s="1" t="s">
        <v>25</v>
      </c>
      <c r="G240" s="1"/>
      <c r="H240" s="1"/>
      <c r="I240" s="1" t="s">
        <v>691</v>
      </c>
      <c r="J240" s="1">
        <v>559009</v>
      </c>
      <c r="K240" s="1">
        <v>1</v>
      </c>
      <c r="L240" s="2">
        <v>44217</v>
      </c>
      <c r="M240" s="1" t="s">
        <v>778</v>
      </c>
      <c r="N240" s="1" t="s">
        <v>773</v>
      </c>
    </row>
    <row r="241" spans="1:14" x14ac:dyDescent="0.25">
      <c r="A241" s="1">
        <v>50057</v>
      </c>
      <c r="B241" s="1" t="s">
        <v>692</v>
      </c>
      <c r="C241" s="1" t="s">
        <v>693</v>
      </c>
      <c r="D241" s="1" t="s">
        <v>29</v>
      </c>
      <c r="E241" s="1" t="s">
        <v>15</v>
      </c>
      <c r="F241" s="1" t="s">
        <v>25</v>
      </c>
      <c r="G241" s="1" t="s">
        <v>694</v>
      </c>
      <c r="H241" s="1" t="s">
        <v>695</v>
      </c>
      <c r="I241" s="1" t="s">
        <v>696</v>
      </c>
      <c r="J241" s="1">
        <v>681012</v>
      </c>
      <c r="K241" s="1">
        <v>3</v>
      </c>
      <c r="L241" s="2">
        <v>44228</v>
      </c>
      <c r="M241" s="1" t="s">
        <v>778</v>
      </c>
      <c r="N241" s="1" t="s">
        <v>773</v>
      </c>
    </row>
    <row r="242" spans="1:14" x14ac:dyDescent="0.25">
      <c r="A242" s="1">
        <v>50058</v>
      </c>
      <c r="B242" s="1" t="s">
        <v>697</v>
      </c>
      <c r="C242" s="1" t="s">
        <v>698</v>
      </c>
      <c r="D242" s="1" t="s">
        <v>234</v>
      </c>
      <c r="E242" s="1" t="s">
        <v>15</v>
      </c>
      <c r="F242" s="1" t="s">
        <v>25</v>
      </c>
      <c r="G242" s="1"/>
      <c r="H242" s="1"/>
      <c r="I242" s="1" t="s">
        <v>699</v>
      </c>
      <c r="J242" s="1">
        <v>477396</v>
      </c>
      <c r="K242" s="1">
        <v>1</v>
      </c>
      <c r="L242" s="2">
        <v>44221</v>
      </c>
      <c r="M242" s="1" t="s">
        <v>779</v>
      </c>
      <c r="N242" s="1" t="s">
        <v>773</v>
      </c>
    </row>
    <row r="243" spans="1:14" x14ac:dyDescent="0.25">
      <c r="A243" s="1">
        <v>50061</v>
      </c>
      <c r="B243" s="1" t="s">
        <v>700</v>
      </c>
      <c r="C243" s="1" t="s">
        <v>701</v>
      </c>
      <c r="D243" s="1" t="s">
        <v>121</v>
      </c>
      <c r="E243" s="1" t="s">
        <v>15</v>
      </c>
      <c r="F243" s="1" t="s">
        <v>25</v>
      </c>
      <c r="G243" s="1"/>
      <c r="H243" s="1"/>
      <c r="I243" s="1" t="s">
        <v>702</v>
      </c>
      <c r="J243" s="1">
        <v>475201</v>
      </c>
      <c r="K243" s="1">
        <v>1</v>
      </c>
      <c r="L243" s="2">
        <v>44351</v>
      </c>
      <c r="M243" s="1" t="s">
        <v>777</v>
      </c>
      <c r="N243" s="1" t="s">
        <v>773</v>
      </c>
    </row>
    <row r="244" spans="1:14" x14ac:dyDescent="0.25">
      <c r="A244" s="1">
        <v>50062</v>
      </c>
      <c r="B244" s="1" t="s">
        <v>766</v>
      </c>
      <c r="C244" s="1" t="s">
        <v>767</v>
      </c>
      <c r="D244" s="1" t="s">
        <v>164</v>
      </c>
      <c r="E244" s="1" t="s">
        <v>15</v>
      </c>
      <c r="F244" s="1" t="s">
        <v>25</v>
      </c>
      <c r="G244" s="1"/>
      <c r="H244" s="1"/>
      <c r="I244" s="1" t="s">
        <v>768</v>
      </c>
      <c r="J244" s="1">
        <v>475909</v>
      </c>
      <c r="K244" s="1">
        <v>1</v>
      </c>
      <c r="L244" s="2">
        <v>44433</v>
      </c>
      <c r="M244" s="1" t="s">
        <v>777</v>
      </c>
      <c r="N244" s="1" t="s">
        <v>773</v>
      </c>
    </row>
    <row r="245" spans="1:14" x14ac:dyDescent="0.25">
      <c r="A245" s="1">
        <v>50063</v>
      </c>
      <c r="B245" s="1" t="s">
        <v>769</v>
      </c>
      <c r="C245" s="1" t="s">
        <v>770</v>
      </c>
      <c r="D245" s="1" t="s">
        <v>65</v>
      </c>
      <c r="E245" s="1" t="s">
        <v>15</v>
      </c>
      <c r="F245" s="1" t="s">
        <v>771</v>
      </c>
      <c r="G245" s="1"/>
      <c r="H245" s="1"/>
      <c r="I245" s="1" t="s">
        <v>772</v>
      </c>
      <c r="J245" s="1">
        <v>561000</v>
      </c>
      <c r="K245" s="1">
        <v>0</v>
      </c>
      <c r="L245" s="2">
        <v>44536</v>
      </c>
      <c r="M245" s="1" t="s">
        <v>777</v>
      </c>
      <c r="N245" s="1" t="s">
        <v>773</v>
      </c>
    </row>
  </sheetData>
  <autoFilter ref="A3:N3"/>
  <conditionalFormatting sqref="A477:A1048576 A3:A24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INFMTC</dc:creator>
  <cp:lastModifiedBy>INFMTC</cp:lastModifiedBy>
  <dcterms:created xsi:type="dcterms:W3CDTF">2022-05-04T16:56:04Z</dcterms:created>
  <dcterms:modified xsi:type="dcterms:W3CDTF">2022-05-04T20:16:26Z</dcterms:modified>
</cp:coreProperties>
</file>