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0.-Octubre 2021/"/>
    </mc:Choice>
  </mc:AlternateContent>
  <xr:revisionPtr revIDLastSave="15" documentId="8_{94AFAD0E-76C0-461C-89F1-01D603D29182}" xr6:coauthVersionLast="47" xr6:coauthVersionMax="47" xr10:uidLastSave="{036CEE35-34B4-4794-A1EC-47658B7413F6}"/>
  <bookViews>
    <workbookView xWindow="-108" yWindow="-108" windowWidth="23256" windowHeight="12576" xr2:uid="{348C2F2B-41C9-4153-869D-E1D7B34D8B86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<sst xmlns="http://schemas.openxmlformats.org/spreadsheetml/2006/main" count="359" uniqueCount="359">
  <si>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</si>
  <si>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</si>
  <si>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</si>
  <si>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</si>
  <si>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</si>
  <si>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</si>
  <si>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</si>
  <si>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</si>
  <si>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</si>
  <si>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</si>
  <si>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</si>
  <si>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</si>
  <si>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</si>
  <si>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</si>
  <si>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</si>
  <si>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</si>
  <si>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</si>
  <si>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</si>
  <si>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</si>
  <si>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</si>
  <si>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</si>
  <si>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</si>
  <si>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</si>
  <si>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</si>
  <si>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</si>
  <si>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</si>
  <si>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</si>
  <si>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</si>
  <si>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</si>
  <si>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</si>
  <si>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</si>
  <si>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</si>
  <si>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</si>
  <si>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</si>
  <si>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</si>
  <si>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</si>
  <si>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</si>
  <si>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</si>
  <si>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</si>
  <si>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</si>
  <si>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</si>
  <si>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</si>
  <si>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</si>
  <si>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</si>
  <si>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</si>
  <si>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</si>
  <si>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</si>
  <si>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</si>
  <si>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</si>
  <si>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</si>
  <si>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</si>
  <si>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</si>
  <si>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</si>
  <si>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</si>
  <si>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</si>
  <si>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</si>
  <si>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</si>
  <si>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</si>
  <si>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</si>
  <si>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</si>
  <si>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</si>
  <si>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</si>
  <si>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</si>
  <si>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</si>
  <si>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</si>
  <si>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</si>
  <si>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</si>
  <si>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</si>
  <si>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</si>
  <si>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</si>
  <si>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</si>
  <si>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</si>
  <si>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</si>
  <si>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</si>
  <si>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</si>
  <si>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</si>
  <si>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</si>
  <si>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</si>
  <si>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</si>
  <si>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</si>
  <si>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</si>
  <si>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</si>
  <si>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</si>
  <si>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</si>
  <si>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</si>
  <si>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</si>
  <si>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</si>
  <si>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</si>
  <si>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</si>
  <si>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</si>
  <si>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</si>
  <si>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</si>
  <si>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</si>
  <si>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</si>
  <si>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</si>
  <si>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</si>
  <si>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</si>
  <si>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</si>
  <si>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</si>
  <si>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</si>
  <si>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</si>
  <si>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</si>
  <si>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</si>
  <si>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</si>
  <si>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</si>
  <si>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</si>
  <si>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</si>
  <si>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</si>
  <si>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</si>
  <si>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</si>
  <si>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</si>
  <si>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</si>
  <si>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</si>
  <si>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</si>
  <si>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</si>
  <si>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</si>
  <si>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</si>
  <si>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</si>
  <si>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</si>
  <si>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</si>
  <si>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</si>
  <si>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</si>
  <si>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</si>
  <si>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</si>
  <si>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</si>
  <si>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</si>
  <si>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</si>
  <si>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</si>
  <si>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</si>
  <si>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</si>
  <si>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</si>
  <si>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</si>
  <si>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</si>
  <si>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</si>
  <si>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</si>
  <si>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</si>
  <si>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</si>
  <si>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</si>
  <si>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</si>
  <si>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</si>
  <si>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</si>
  <si>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</si>
  <si>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</si>
  <si>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</si>
  <si>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</si>
  <si>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</si>
  <si>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</si>
  <si>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</si>
  <si>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</si>
  <si>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</si>
  <si>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</si>
  <si>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</si>
  <si>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</si>
  <si>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</si>
  <si>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</si>
  <si>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</si>
  <si>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</si>
  <si>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</si>
  <si>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</si>
  <si>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</si>
  <si>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</si>
  <si>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</si>
  <si>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</si>
  <si>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</si>
  <si>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</si>
  <si>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</si>
  <si>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</si>
  <si>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</si>
  <si>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</si>
  <si>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</si>
  <si>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</si>
  <si>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</si>
  <si>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</si>
  <si>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</si>
  <si>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</si>
  <si>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</si>
  <si>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</si>
  <si>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</si>
  <si>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</si>
  <si>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</si>
  <si>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</si>
  <si>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</si>
  <si>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</si>
  <si>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</si>
  <si>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</si>
  <si>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</si>
  <si>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</si>
  <si>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</si>
  <si>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</si>
  <si>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</si>
  <si>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</si>
  <si>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</si>
  <si>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</si>
  <si>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</si>
  <si>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</si>
  <si>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</si>
  <si>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</si>
  <si>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</si>
  <si>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</si>
  <si>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</si>
  <si>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</si>
  <si>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</si>
  <si>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</si>
  <si>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</si>
  <si>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</si>
  <si>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</si>
  <si>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</si>
  <si>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</si>
  <si>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</si>
  <si>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</si>
  <si>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</si>
  <si>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</si>
  <si>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</si>
  <si>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</si>
  <si>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</si>
  <si>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</si>
  <si>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</si>
  <si>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</si>
  <si>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</si>
  <si>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</si>
  <si>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</si>
  <si>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</si>
  <si>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</si>
  <si>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</si>
  <si>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</si>
  <si>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</si>
  <si>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</si>
  <si>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</si>
  <si>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</si>
  <si>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</si>
  <si>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</si>
  <si>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</si>
  <si>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</si>
  <si>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</si>
  <si>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</si>
  <si>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</si>
  <si>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</si>
  <si>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</si>
  <si>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</si>
  <si>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</si>
  <si>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</si>
  <si>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</si>
  <si>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</si>
  <si>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</si>
  <si>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</si>
  <si>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</si>
  <si>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</si>
  <si>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</si>
  <si>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</si>
  <si>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</si>
  <si>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</si>
  <si>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</si>
  <si>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</si>
  <si>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</si>
  <si>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</si>
  <si>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</si>
  <si>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</si>
  <si>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</si>
  <si>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</si>
  <si>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</si>
  <si>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</si>
  <si>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</si>
  <si>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</si>
  <si>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</si>
  <si>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</si>
  <si>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</si>
  <si>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</si>
  <si>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</si>
  <si>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</si>
  <si>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</si>
  <si>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</si>
  <si>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</si>
  <si>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</si>
  <si>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</si>
  <si>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</si>
  <si>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</si>
  <si>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</si>
  <si>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</si>
  <si>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</si>
  <si>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</si>
  <si>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</si>
  <si>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</si>
  <si>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</si>
  <si>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</si>
  <si>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</si>
  <si>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</si>
  <si>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</si>
  <si>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</si>
  <si>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</si>
  <si>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</si>
  <si>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</si>
  <si>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</si>
  <si>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</si>
  <si>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</si>
  <si>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</si>
  <si>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</si>
  <si>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</si>
  <si>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</si>
  <si>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</si>
  <si>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</si>
  <si>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</si>
  <si>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</si>
  <si>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</si>
  <si>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</si>
  <si>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</si>
  <si>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</si>
  <si>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</si>
  <si>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</si>
  <si>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</si>
  <si>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</si>
  <si>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</si>
  <si>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</si>
  <si>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</si>
  <si>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</si>
  <si>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</si>
  <si>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</si>
  <si>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</si>
  <si>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</si>
  <si>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</si>
  <si>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</si>
  <si>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</si>
  <si>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</si>
  <si>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</si>
  <si>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</si>
  <si>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</si>
  <si>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</si>
  <si>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</si>
  <si>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</si>
  <si>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</si>
  <si>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</si>
  <si>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</si>
  <si>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</si>
  <si>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</si>
  <si>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</si>
  <si>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</si>
  <si>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</si>
  <si>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</si>
  <si>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</si>
  <si>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</si>
  <si>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</si>
  <si>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</si>
  <si>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</si>
  <si>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</si>
  <si>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</si>
  <si>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</si>
  <si>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</si>
  <si>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</si>
  <si>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</si>
  <si>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</si>
  <si>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</si>
  <si>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</si>
  <si>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</si>
  <si>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</si>
  <si>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</si>
  <si>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</si>
  <si>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</si>
  <si>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Octubre 2021</t>
  </si>
  <si>
    <t xml:space="preserve"> (monto en m$)</t>
  </si>
  <si>
    <t xml:space="preserve">BONO PROTECCIÓN INGRESO ÉTICO FAMILIAR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</si>
</sst>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5" fillId="0" borderId="0" xfId="0" quotePrefix="1" applyNumberFormat="1" applyFont="1" applyAlignment="1">
      <alignment horizontal="center" vertical="center"/>
    </xf>
    <xf numFmtId="3" fontId="8" fillId="0" borderId="0" xfId="0" quotePrefix="1" applyNumberFormat="1" applyFont="1" applyAlignment="1">
      <alignment horizontal="center" vertical="center"/>
    </xf>
  </cellXfs>
  <cellStyles count="2">
    <cellStyle name="Millares 2" xfId="1" xr:uid="{840082F1-F2D7-47A0-B4BD-FC46368846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05D1-7865-49C3-818A-B6B00D46E667}">
  <dimension ref="A1:S695"/>
  <sheetViews>
    <sheetView tabSelected="1" zoomScale="80" zoomScaleNormal="80" workbookViewId="0">
      <selection activeCell="E10" sqref="E10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7" t="s">
        <v>358</v>
      </c>
      <c r="B1" s="17"/>
      <c r="C1" s="17"/>
      <c r="D1" s="17"/>
      <c r="E1" s="17"/>
      <c r="F1" s="17"/>
      <c r="G1" s="17"/>
      <c r="H1" s="17"/>
      <c r="I1" s="17"/>
      <c r="J1" s="6"/>
      <c r="K1" s="6"/>
      <c r="L1" s="7"/>
      <c r="M1" s="6"/>
      <c r="N1" s="6"/>
    </row>
    <row r="2" spans="1:19" x14ac:dyDescent="0.25">
      <c r="A2" s="17" t="s">
        <v>356</v>
      </c>
      <c r="B2" s="17"/>
      <c r="C2" s="17"/>
      <c r="D2" s="17"/>
      <c r="E2" s="17"/>
      <c r="F2" s="17"/>
      <c r="G2" s="17"/>
      <c r="H2" s="17"/>
      <c r="I2" s="17"/>
      <c r="J2" s="6"/>
      <c r="K2" s="6"/>
      <c r="L2" s="7"/>
      <c r="M2" s="6"/>
      <c r="N2" s="6"/>
    </row>
    <row r="3" spans="1:19" x14ac:dyDescent="0.25">
      <c r="A3" s="16" t="s">
        <v>357</v>
      </c>
      <c r="B3" s="16"/>
      <c r="C3" s="16"/>
      <c r="D3" s="16"/>
      <c r="E3" s="16"/>
      <c r="F3" s="16"/>
      <c r="G3" s="16"/>
      <c r="H3" s="16"/>
      <c r="I3" s="16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161</v>
      </c>
      <c r="E6" s="3">
        <v>2311.8969999999999</v>
      </c>
      <c r="F6" s="3">
        <v>1296</v>
      </c>
      <c r="G6" s="3">
        <v>18558.527000000002</v>
      </c>
      <c r="H6" s="3">
        <f>+D6+F6</f>
        <v>1457</v>
      </c>
      <c r="I6" s="3">
        <f>+E6+G6</f>
        <v>20870.424000000003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15</v>
      </c>
      <c r="E7" s="3">
        <v>217.3</v>
      </c>
      <c r="F7" s="3">
        <v>36</v>
      </c>
      <c r="G7" s="3">
        <v>501.75599999999997</v>
      </c>
      <c r="H7" s="3">
        <f t="shared" ref="H7:I70" si="0">+D7+F7</f>
        <v>51</v>
      </c>
      <c r="I7" s="3">
        <f t="shared" si="0"/>
        <v>719.05600000000004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14</v>
      </c>
      <c r="E8" s="3">
        <v>221.227</v>
      </c>
      <c r="F8" s="3">
        <v>44</v>
      </c>
      <c r="G8" s="3">
        <v>662.16800000000001</v>
      </c>
      <c r="H8" s="3">
        <f t="shared" si="0"/>
        <v>58</v>
      </c>
      <c r="I8" s="3">
        <f t="shared" si="0"/>
        <v>883.39499999999998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3</v>
      </c>
      <c r="E9" s="3">
        <v>41.496000000000002</v>
      </c>
      <c r="F9" s="3">
        <v>8</v>
      </c>
      <c r="G9" s="3">
        <v>110.65600000000001</v>
      </c>
      <c r="H9" s="3">
        <f t="shared" si="0"/>
        <v>11</v>
      </c>
      <c r="I9" s="3">
        <f t="shared" si="0"/>
        <v>152.15200000000002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75</v>
      </c>
      <c r="E10" s="3">
        <v>1045.7069999999999</v>
      </c>
      <c r="F10" s="3">
        <v>614</v>
      </c>
      <c r="G10" s="3">
        <v>8781.219000000001</v>
      </c>
      <c r="H10" s="3">
        <f t="shared" si="0"/>
        <v>689</v>
      </c>
      <c r="I10" s="3">
        <f t="shared" si="0"/>
        <v>9826.9260000000013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54</v>
      </c>
      <c r="E11" s="3">
        <v>719.05399999999997</v>
      </c>
      <c r="F11" s="3">
        <v>512</v>
      </c>
      <c r="G11" s="3">
        <v>7183.03</v>
      </c>
      <c r="H11" s="3">
        <f t="shared" si="0"/>
        <v>566</v>
      </c>
      <c r="I11" s="3">
        <f t="shared" si="0"/>
        <v>7902.0839999999998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16</v>
      </c>
      <c r="E12" s="3">
        <v>224.19500000000002</v>
      </c>
      <c r="F12" s="3">
        <v>101</v>
      </c>
      <c r="G12" s="3">
        <v>1518.0940000000001</v>
      </c>
      <c r="H12" s="3">
        <f t="shared" si="0"/>
        <v>117</v>
      </c>
      <c r="I12" s="3">
        <f t="shared" si="0"/>
        <v>1742.289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4</v>
      </c>
      <c r="E13" s="3">
        <v>59.896000000000001</v>
      </c>
      <c r="F13" s="3">
        <v>23</v>
      </c>
      <c r="G13" s="3">
        <v>356.411</v>
      </c>
      <c r="H13" s="3">
        <f t="shared" si="0"/>
        <v>27</v>
      </c>
      <c r="I13" s="3">
        <f t="shared" si="0"/>
        <v>416.30700000000002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3</v>
      </c>
      <c r="E14" s="3">
        <v>33.085999999999999</v>
      </c>
      <c r="F14" s="3">
        <v>10</v>
      </c>
      <c r="G14" s="3">
        <v>129.91</v>
      </c>
      <c r="H14" s="3">
        <f t="shared" si="0"/>
        <v>13</v>
      </c>
      <c r="I14" s="3">
        <f t="shared" si="0"/>
        <v>162.99599999999998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23</v>
      </c>
      <c r="E15" s="3">
        <v>350.81700000000001</v>
      </c>
      <c r="F15" s="3">
        <v>42</v>
      </c>
      <c r="G15" s="3">
        <v>666.096</v>
      </c>
      <c r="H15" s="3">
        <f t="shared" si="0"/>
        <v>65</v>
      </c>
      <c r="I15" s="3">
        <f t="shared" si="0"/>
        <v>1016.913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22</v>
      </c>
      <c r="E16" s="3">
        <v>321.42500000000001</v>
      </c>
      <c r="F16" s="3">
        <v>101</v>
      </c>
      <c r="G16" s="3">
        <v>1509.9839999999999</v>
      </c>
      <c r="H16" s="3">
        <f t="shared" si="0"/>
        <v>123</v>
      </c>
      <c r="I16" s="3">
        <f t="shared" si="0"/>
        <v>1831.4089999999999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95</v>
      </c>
      <c r="E17" s="3">
        <v>1326.4949999999999</v>
      </c>
      <c r="F17" s="3">
        <v>1119</v>
      </c>
      <c r="G17" s="3">
        <v>16272.825000000001</v>
      </c>
      <c r="H17" s="3">
        <f t="shared" si="0"/>
        <v>1214</v>
      </c>
      <c r="I17" s="3">
        <f t="shared" si="0"/>
        <v>17599.32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10</v>
      </c>
      <c r="E18" s="3">
        <v>144.08500000000001</v>
      </c>
      <c r="F18" s="3">
        <v>79</v>
      </c>
      <c r="G18" s="3">
        <v>1128.2360000000001</v>
      </c>
      <c r="H18" s="3">
        <f t="shared" si="0"/>
        <v>89</v>
      </c>
      <c r="I18" s="3">
        <f t="shared" si="0"/>
        <v>1272.3210000000001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4</v>
      </c>
      <c r="E19" s="3">
        <v>55.841000000000001</v>
      </c>
      <c r="F19" s="3">
        <v>27</v>
      </c>
      <c r="G19" s="3">
        <v>385.35699999999997</v>
      </c>
      <c r="H19" s="3">
        <f t="shared" si="0"/>
        <v>31</v>
      </c>
      <c r="I19" s="3">
        <f t="shared" si="0"/>
        <v>441.19799999999998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7</v>
      </c>
      <c r="E20" s="3">
        <v>128.80000000000001</v>
      </c>
      <c r="F20" s="3">
        <v>71</v>
      </c>
      <c r="G20" s="3">
        <v>1107.2090000000001</v>
      </c>
      <c r="H20" s="3">
        <f t="shared" si="0"/>
        <v>78</v>
      </c>
      <c r="I20" s="3">
        <f t="shared" si="0"/>
        <v>1236.009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58</v>
      </c>
      <c r="E21" s="3">
        <v>812.33799999999997</v>
      </c>
      <c r="F21" s="3">
        <v>652</v>
      </c>
      <c r="G21" s="3">
        <v>9486.5220000000008</v>
      </c>
      <c r="H21" s="3">
        <f t="shared" si="0"/>
        <v>710</v>
      </c>
      <c r="I21" s="3">
        <f t="shared" si="0"/>
        <v>10298.86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8</v>
      </c>
      <c r="E23" s="3">
        <v>110.827</v>
      </c>
      <c r="F23" s="3">
        <v>86</v>
      </c>
      <c r="G23" s="3">
        <v>1289.9680000000001</v>
      </c>
      <c r="H23" s="3">
        <f t="shared" si="0"/>
        <v>94</v>
      </c>
      <c r="I23" s="3">
        <f t="shared" si="0"/>
        <v>1400.7950000000001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58</v>
      </c>
      <c r="E24" s="3">
        <v>892.46800000000007</v>
      </c>
      <c r="F24" s="3">
        <v>238</v>
      </c>
      <c r="G24" s="3">
        <v>3642.2139999999999</v>
      </c>
      <c r="H24" s="3">
        <f t="shared" si="0"/>
        <v>296</v>
      </c>
      <c r="I24" s="3">
        <f t="shared" si="0"/>
        <v>4534.6819999999998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9</v>
      </c>
      <c r="E25" s="3">
        <v>124.65900000000001</v>
      </c>
      <c r="F25" s="3">
        <v>68</v>
      </c>
      <c r="G25" s="3">
        <v>1005.8579999999999</v>
      </c>
      <c r="H25" s="3">
        <f t="shared" si="0"/>
        <v>77</v>
      </c>
      <c r="I25" s="3">
        <f t="shared" si="0"/>
        <v>1130.5170000000001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75</v>
      </c>
      <c r="E26" s="3">
        <v>1032.4560000000001</v>
      </c>
      <c r="F26" s="3">
        <v>616</v>
      </c>
      <c r="G26" s="3">
        <v>8811.4639999999999</v>
      </c>
      <c r="H26" s="3">
        <f t="shared" si="0"/>
        <v>691</v>
      </c>
      <c r="I26" s="3">
        <f t="shared" si="0"/>
        <v>9843.92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24</v>
      </c>
      <c r="E27" s="3">
        <v>326.61200000000002</v>
      </c>
      <c r="F27" s="3">
        <v>176</v>
      </c>
      <c r="G27" s="3">
        <v>2609.9259999999999</v>
      </c>
      <c r="H27" s="3">
        <f t="shared" si="0"/>
        <v>200</v>
      </c>
      <c r="I27" s="3">
        <f t="shared" si="0"/>
        <v>2936.538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20</v>
      </c>
      <c r="E28" s="3">
        <v>258.05099999999999</v>
      </c>
      <c r="F28" s="3">
        <v>121</v>
      </c>
      <c r="G28" s="3">
        <v>1800.9699999999998</v>
      </c>
      <c r="H28" s="3">
        <f t="shared" si="0"/>
        <v>141</v>
      </c>
      <c r="I28" s="3">
        <f t="shared" si="0"/>
        <v>2059.0209999999997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27</v>
      </c>
      <c r="E29" s="3">
        <v>419.678</v>
      </c>
      <c r="F29" s="3">
        <v>97</v>
      </c>
      <c r="G29" s="3">
        <v>1459.537</v>
      </c>
      <c r="H29" s="3">
        <f t="shared" si="0"/>
        <v>124</v>
      </c>
      <c r="I29" s="3">
        <f t="shared" si="0"/>
        <v>1879.2150000000001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26</v>
      </c>
      <c r="E30" s="3">
        <v>337.43500000000006</v>
      </c>
      <c r="F30" s="3">
        <v>158</v>
      </c>
      <c r="G30" s="3">
        <v>2266.6979999999999</v>
      </c>
      <c r="H30" s="3">
        <f t="shared" si="0"/>
        <v>184</v>
      </c>
      <c r="I30" s="3">
        <f t="shared" si="0"/>
        <v>2604.1329999999998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34</v>
      </c>
      <c r="E31" s="3">
        <v>527.56099999999992</v>
      </c>
      <c r="F31" s="3">
        <v>381</v>
      </c>
      <c r="G31" s="3">
        <v>5486.8739999999998</v>
      </c>
      <c r="H31" s="3">
        <f t="shared" si="0"/>
        <v>415</v>
      </c>
      <c r="I31" s="3">
        <f t="shared" si="0"/>
        <v>6014.4349999999995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32</v>
      </c>
      <c r="E32" s="3">
        <v>459.91899999999998</v>
      </c>
      <c r="F32" s="3">
        <v>67</v>
      </c>
      <c r="G32" s="3">
        <v>980.37400000000002</v>
      </c>
      <c r="H32" s="3">
        <f t="shared" si="0"/>
        <v>99</v>
      </c>
      <c r="I32" s="3">
        <f t="shared" si="0"/>
        <v>1440.2930000000001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19</v>
      </c>
      <c r="E33" s="3">
        <v>256.19200000000001</v>
      </c>
      <c r="F33" s="3">
        <v>117</v>
      </c>
      <c r="G33" s="3">
        <v>1739.9190000000001</v>
      </c>
      <c r="H33" s="3">
        <f t="shared" si="0"/>
        <v>136</v>
      </c>
      <c r="I33" s="3">
        <f t="shared" si="0"/>
        <v>1996.1110000000001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15</v>
      </c>
      <c r="E34" s="3">
        <v>182.76299999999998</v>
      </c>
      <c r="F34" s="3">
        <v>120</v>
      </c>
      <c r="G34" s="3">
        <v>1732.2139999999999</v>
      </c>
      <c r="H34" s="3">
        <f t="shared" si="0"/>
        <v>135</v>
      </c>
      <c r="I34" s="3">
        <f t="shared" si="0"/>
        <v>1914.9769999999999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34</v>
      </c>
      <c r="E35" s="3">
        <v>500.51600000000002</v>
      </c>
      <c r="F35" s="3">
        <v>388</v>
      </c>
      <c r="G35" s="3">
        <v>5675.2420000000002</v>
      </c>
      <c r="H35" s="3">
        <f t="shared" si="0"/>
        <v>422</v>
      </c>
      <c r="I35" s="3">
        <f t="shared" si="0"/>
        <v>6175.7579999999998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86</v>
      </c>
      <c r="E36" s="3">
        <v>1188.0700000000002</v>
      </c>
      <c r="F36" s="3">
        <v>627</v>
      </c>
      <c r="G36" s="3">
        <v>8980.598</v>
      </c>
      <c r="H36" s="3">
        <f t="shared" si="0"/>
        <v>713</v>
      </c>
      <c r="I36" s="3">
        <f t="shared" si="0"/>
        <v>10168.668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15</v>
      </c>
      <c r="E37" s="3">
        <v>188.16499999999999</v>
      </c>
      <c r="F37" s="3">
        <v>103</v>
      </c>
      <c r="G37" s="3">
        <v>1471.0930000000001</v>
      </c>
      <c r="H37" s="3">
        <f t="shared" si="0"/>
        <v>118</v>
      </c>
      <c r="I37" s="3">
        <f t="shared" si="0"/>
        <v>1659.258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17</v>
      </c>
      <c r="E38" s="3">
        <v>250.3</v>
      </c>
      <c r="F38" s="3">
        <v>54</v>
      </c>
      <c r="G38" s="3">
        <v>841.92100000000005</v>
      </c>
      <c r="H38" s="3">
        <f t="shared" si="0"/>
        <v>71</v>
      </c>
      <c r="I38" s="3">
        <f t="shared" si="0"/>
        <v>1092.221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20</v>
      </c>
      <c r="E39" s="3">
        <v>274.48699999999997</v>
      </c>
      <c r="F39" s="3">
        <v>70</v>
      </c>
      <c r="G39" s="3">
        <v>1056.9380000000001</v>
      </c>
      <c r="H39" s="3">
        <f t="shared" si="0"/>
        <v>90</v>
      </c>
      <c r="I39" s="3">
        <f t="shared" si="0"/>
        <v>1331.4250000000002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15</v>
      </c>
      <c r="E40" s="3">
        <v>192.19900000000001</v>
      </c>
      <c r="F40" s="3">
        <v>182</v>
      </c>
      <c r="G40" s="3">
        <v>2643.212</v>
      </c>
      <c r="H40" s="3">
        <f t="shared" si="0"/>
        <v>197</v>
      </c>
      <c r="I40" s="3">
        <f t="shared" si="0"/>
        <v>2835.4110000000001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26</v>
      </c>
      <c r="E41" s="3">
        <v>346.80499999999995</v>
      </c>
      <c r="F41" s="3">
        <v>177</v>
      </c>
      <c r="G41" s="3">
        <v>2745.9009999999998</v>
      </c>
      <c r="H41" s="3">
        <f t="shared" si="0"/>
        <v>203</v>
      </c>
      <c r="I41" s="3">
        <f t="shared" si="0"/>
        <v>3092.7059999999997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17</v>
      </c>
      <c r="E42" s="3">
        <v>225.02800000000002</v>
      </c>
      <c r="F42" s="3">
        <v>103</v>
      </c>
      <c r="G42" s="3">
        <v>1587.4209999999998</v>
      </c>
      <c r="H42" s="3">
        <f t="shared" si="0"/>
        <v>120</v>
      </c>
      <c r="I42" s="3">
        <f t="shared" si="0"/>
        <v>1812.4489999999998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22</v>
      </c>
      <c r="E43" s="3">
        <v>277.30500000000001</v>
      </c>
      <c r="F43" s="3">
        <v>164</v>
      </c>
      <c r="G43" s="3">
        <v>2516.6080000000002</v>
      </c>
      <c r="H43" s="3">
        <f t="shared" si="0"/>
        <v>186</v>
      </c>
      <c r="I43" s="3">
        <f t="shared" si="0"/>
        <v>2793.913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21</v>
      </c>
      <c r="E44" s="3">
        <v>272.18299999999999</v>
      </c>
      <c r="F44" s="3">
        <v>129</v>
      </c>
      <c r="G44" s="3">
        <v>1912.335</v>
      </c>
      <c r="H44" s="3">
        <f t="shared" si="0"/>
        <v>150</v>
      </c>
      <c r="I44" s="3">
        <f t="shared" si="0"/>
        <v>2184.518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49</v>
      </c>
      <c r="E45" s="3">
        <v>710.81600000000003</v>
      </c>
      <c r="F45" s="3">
        <v>556</v>
      </c>
      <c r="G45" s="3">
        <v>8059.89</v>
      </c>
      <c r="H45" s="3">
        <f t="shared" si="0"/>
        <v>605</v>
      </c>
      <c r="I45" s="3">
        <f t="shared" si="0"/>
        <v>8770.7060000000001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24</v>
      </c>
      <c r="E46" s="3">
        <v>348.06599999999997</v>
      </c>
      <c r="F46" s="3">
        <v>119</v>
      </c>
      <c r="G46" s="3">
        <v>1750.441</v>
      </c>
      <c r="H46" s="3">
        <f t="shared" si="0"/>
        <v>143</v>
      </c>
      <c r="I46" s="3">
        <f t="shared" si="0"/>
        <v>2098.5070000000001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23</v>
      </c>
      <c r="E47" s="3">
        <v>382.45100000000002</v>
      </c>
      <c r="F47" s="3">
        <v>207</v>
      </c>
      <c r="G47" s="3">
        <v>3077.7849999999999</v>
      </c>
      <c r="H47" s="3">
        <f t="shared" si="0"/>
        <v>230</v>
      </c>
      <c r="I47" s="3">
        <f t="shared" si="0"/>
        <v>3460.2359999999999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36</v>
      </c>
      <c r="E48" s="3">
        <v>571.76600000000008</v>
      </c>
      <c r="F48" s="3">
        <v>115</v>
      </c>
      <c r="G48" s="3">
        <v>1781.8420000000001</v>
      </c>
      <c r="H48" s="3">
        <f t="shared" si="0"/>
        <v>151</v>
      </c>
      <c r="I48" s="3">
        <f t="shared" si="0"/>
        <v>2353.6080000000002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17</v>
      </c>
      <c r="E49" s="3">
        <v>231.79399999999998</v>
      </c>
      <c r="F49" s="3">
        <v>82</v>
      </c>
      <c r="G49" s="3">
        <v>1264.0129999999999</v>
      </c>
      <c r="H49" s="3">
        <f t="shared" si="0"/>
        <v>99</v>
      </c>
      <c r="I49" s="3">
        <f t="shared" si="0"/>
        <v>1495.8069999999998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164</v>
      </c>
      <c r="E50" s="3">
        <v>2525.5219999999999</v>
      </c>
      <c r="F50" s="3">
        <v>1312</v>
      </c>
      <c r="G50" s="3">
        <v>18922.525999999998</v>
      </c>
      <c r="H50" s="3">
        <f t="shared" si="0"/>
        <v>1476</v>
      </c>
      <c r="I50" s="3">
        <f t="shared" si="0"/>
        <v>21448.047999999999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20</v>
      </c>
      <c r="E51" s="3">
        <v>323.04599999999999</v>
      </c>
      <c r="F51" s="3">
        <v>148</v>
      </c>
      <c r="G51" s="3">
        <v>2219.9670000000001</v>
      </c>
      <c r="H51" s="3">
        <f t="shared" si="0"/>
        <v>168</v>
      </c>
      <c r="I51" s="3">
        <f t="shared" si="0"/>
        <v>2543.0129999999999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4</v>
      </c>
      <c r="E52" s="3">
        <v>73.599999999999994</v>
      </c>
      <c r="F52" s="3">
        <v>129</v>
      </c>
      <c r="G52" s="3">
        <v>1877.7280000000001</v>
      </c>
      <c r="H52" s="3">
        <f t="shared" si="0"/>
        <v>133</v>
      </c>
      <c r="I52" s="3">
        <f t="shared" si="0"/>
        <v>1951.328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22</v>
      </c>
      <c r="E54" s="3">
        <v>338.62900000000002</v>
      </c>
      <c r="F54" s="3">
        <v>112</v>
      </c>
      <c r="G54" s="3">
        <v>1573.059</v>
      </c>
      <c r="H54" s="3">
        <f t="shared" si="0"/>
        <v>134</v>
      </c>
      <c r="I54" s="3">
        <f t="shared" si="0"/>
        <v>1911.6880000000001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35</v>
      </c>
      <c r="E55" s="3">
        <v>523.16300000000001</v>
      </c>
      <c r="F55" s="3">
        <v>187</v>
      </c>
      <c r="G55" s="3">
        <v>2705.5419999999999</v>
      </c>
      <c r="H55" s="3">
        <f t="shared" si="0"/>
        <v>222</v>
      </c>
      <c r="I55" s="3">
        <f t="shared" si="0"/>
        <v>3228.7049999999999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119</v>
      </c>
      <c r="E56" s="3">
        <v>1746.0839999999998</v>
      </c>
      <c r="F56" s="3">
        <v>1033</v>
      </c>
      <c r="G56" s="3">
        <v>14604.896000000001</v>
      </c>
      <c r="H56" s="3">
        <f t="shared" si="0"/>
        <v>1152</v>
      </c>
      <c r="I56" s="3">
        <f t="shared" si="0"/>
        <v>16350.98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1</v>
      </c>
      <c r="E57" s="3">
        <v>14.003</v>
      </c>
      <c r="F57" s="3">
        <v>0</v>
      </c>
      <c r="G57" s="3">
        <v>0</v>
      </c>
      <c r="H57" s="3">
        <f t="shared" si="0"/>
        <v>1</v>
      </c>
      <c r="I57" s="3">
        <f t="shared" si="0"/>
        <v>14.003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29</v>
      </c>
      <c r="E58" s="3">
        <v>434.70600000000002</v>
      </c>
      <c r="F58" s="3">
        <v>187</v>
      </c>
      <c r="G58" s="3">
        <v>2809.5630000000001</v>
      </c>
      <c r="H58" s="3">
        <f t="shared" si="0"/>
        <v>216</v>
      </c>
      <c r="I58" s="3">
        <f t="shared" si="0"/>
        <v>3244.2690000000002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22</v>
      </c>
      <c r="E59" s="3">
        <v>298.88499999999999</v>
      </c>
      <c r="F59" s="3">
        <v>249</v>
      </c>
      <c r="G59" s="3">
        <v>3526.067</v>
      </c>
      <c r="H59" s="3">
        <f t="shared" si="0"/>
        <v>271</v>
      </c>
      <c r="I59" s="3">
        <f t="shared" si="0"/>
        <v>3824.9520000000002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6</v>
      </c>
      <c r="E60" s="3">
        <v>83.675999999999988</v>
      </c>
      <c r="F60" s="3">
        <v>140</v>
      </c>
      <c r="G60" s="3">
        <v>2011.9379999999999</v>
      </c>
      <c r="H60" s="3">
        <f t="shared" si="0"/>
        <v>146</v>
      </c>
      <c r="I60" s="3">
        <f t="shared" si="0"/>
        <v>2095.614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1</v>
      </c>
      <c r="E61" s="3">
        <v>14.003</v>
      </c>
      <c r="F61" s="3">
        <v>50</v>
      </c>
      <c r="G61" s="3">
        <v>675.42599999999993</v>
      </c>
      <c r="H61" s="3">
        <f t="shared" si="0"/>
        <v>51</v>
      </c>
      <c r="I61" s="3">
        <f t="shared" si="0"/>
        <v>689.42899999999997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25</v>
      </c>
      <c r="E62" s="3">
        <v>388.53499999999997</v>
      </c>
      <c r="F62" s="3">
        <v>163</v>
      </c>
      <c r="G62" s="3">
        <v>2385.998</v>
      </c>
      <c r="H62" s="3">
        <f t="shared" si="0"/>
        <v>188</v>
      </c>
      <c r="I62" s="3">
        <f t="shared" si="0"/>
        <v>2774.5329999999999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23</v>
      </c>
      <c r="E63" s="3">
        <v>356.47400000000005</v>
      </c>
      <c r="F63" s="3">
        <v>100</v>
      </c>
      <c r="G63" s="3">
        <v>1494.808</v>
      </c>
      <c r="H63" s="3">
        <f t="shared" si="0"/>
        <v>123</v>
      </c>
      <c r="I63" s="3">
        <f t="shared" si="0"/>
        <v>1851.2820000000002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4</v>
      </c>
      <c r="E64" s="3">
        <v>60.238</v>
      </c>
      <c r="F64" s="3">
        <v>63</v>
      </c>
      <c r="G64" s="3">
        <v>851.93399999999997</v>
      </c>
      <c r="H64" s="3">
        <f t="shared" si="0"/>
        <v>67</v>
      </c>
      <c r="I64" s="3">
        <f t="shared" si="0"/>
        <v>912.17200000000003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5</v>
      </c>
      <c r="E65" s="3">
        <v>69.50200000000001</v>
      </c>
      <c r="F65" s="3">
        <v>73</v>
      </c>
      <c r="G65" s="3">
        <v>1160.3579999999999</v>
      </c>
      <c r="H65" s="3">
        <f t="shared" si="0"/>
        <v>78</v>
      </c>
      <c r="I65" s="3">
        <f t="shared" si="0"/>
        <v>1229.8599999999999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4</v>
      </c>
      <c r="E66" s="3">
        <v>55.841000000000001</v>
      </c>
      <c r="F66" s="3">
        <v>83</v>
      </c>
      <c r="G66" s="3">
        <v>1194.8319999999999</v>
      </c>
      <c r="H66" s="3">
        <f t="shared" si="0"/>
        <v>87</v>
      </c>
      <c r="I66" s="3">
        <f t="shared" si="0"/>
        <v>1250.6729999999998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40</v>
      </c>
      <c r="E67" s="3">
        <v>592.68599999999992</v>
      </c>
      <c r="F67" s="3">
        <v>471</v>
      </c>
      <c r="G67" s="3">
        <v>6624.268</v>
      </c>
      <c r="H67" s="3">
        <f t="shared" si="0"/>
        <v>511</v>
      </c>
      <c r="I67" s="3">
        <f t="shared" si="0"/>
        <v>7216.9539999999997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51</v>
      </c>
      <c r="E68" s="3">
        <v>711.90300000000002</v>
      </c>
      <c r="F68" s="3">
        <v>346</v>
      </c>
      <c r="G68" s="3">
        <v>5011.0940000000001</v>
      </c>
      <c r="H68" s="3">
        <f t="shared" si="0"/>
        <v>397</v>
      </c>
      <c r="I68" s="3">
        <f t="shared" si="0"/>
        <v>5722.9970000000003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24</v>
      </c>
      <c r="E69" s="3">
        <v>318.73599999999999</v>
      </c>
      <c r="F69" s="3">
        <v>109</v>
      </c>
      <c r="G69" s="3">
        <v>1719.663</v>
      </c>
      <c r="H69" s="3">
        <f t="shared" si="0"/>
        <v>133</v>
      </c>
      <c r="I69" s="3">
        <f t="shared" si="0"/>
        <v>2038.3989999999999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12</v>
      </c>
      <c r="E70" s="3">
        <v>189.55</v>
      </c>
      <c r="F70" s="3">
        <v>115</v>
      </c>
      <c r="G70" s="3">
        <v>1790.999</v>
      </c>
      <c r="H70" s="3">
        <f t="shared" si="0"/>
        <v>127</v>
      </c>
      <c r="I70" s="3">
        <f t="shared" si="0"/>
        <v>1980.549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17</v>
      </c>
      <c r="E71" s="3">
        <v>246.99199999999999</v>
      </c>
      <c r="F71" s="3">
        <v>149</v>
      </c>
      <c r="G71" s="3">
        <v>2218.0680000000002</v>
      </c>
      <c r="H71" s="3">
        <f t="shared" ref="H71:I134" si="1">+D71+F71</f>
        <v>166</v>
      </c>
      <c r="I71" s="3">
        <f t="shared" si="1"/>
        <v>2465.0600000000004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73</v>
      </c>
      <c r="E72" s="3">
        <v>1043.3600000000001</v>
      </c>
      <c r="F72" s="3">
        <v>617</v>
      </c>
      <c r="G72" s="3">
        <v>9071.1059999999998</v>
      </c>
      <c r="H72" s="3">
        <f t="shared" si="1"/>
        <v>690</v>
      </c>
      <c r="I72" s="3">
        <f t="shared" si="1"/>
        <v>10114.466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15</v>
      </c>
      <c r="E73" s="3">
        <v>209.82900000000001</v>
      </c>
      <c r="F73" s="3">
        <v>105</v>
      </c>
      <c r="G73" s="3">
        <v>1566.652</v>
      </c>
      <c r="H73" s="3">
        <f t="shared" si="1"/>
        <v>120</v>
      </c>
      <c r="I73" s="3">
        <f t="shared" si="1"/>
        <v>1776.481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24</v>
      </c>
      <c r="E74" s="3">
        <v>374.661</v>
      </c>
      <c r="F74" s="3">
        <v>182</v>
      </c>
      <c r="G74" s="3">
        <v>2664.4009999999998</v>
      </c>
      <c r="H74" s="3">
        <f t="shared" si="1"/>
        <v>206</v>
      </c>
      <c r="I74" s="3">
        <f t="shared" si="1"/>
        <v>3039.0619999999999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24</v>
      </c>
      <c r="E75" s="3">
        <v>322.40699999999998</v>
      </c>
      <c r="F75" s="3">
        <v>97</v>
      </c>
      <c r="G75" s="3">
        <v>1436.597</v>
      </c>
      <c r="H75" s="3">
        <f t="shared" si="1"/>
        <v>121</v>
      </c>
      <c r="I75" s="3">
        <f t="shared" si="1"/>
        <v>1759.0039999999999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6</v>
      </c>
      <c r="E76" s="3">
        <v>88.072999999999993</v>
      </c>
      <c r="F76" s="3">
        <v>48</v>
      </c>
      <c r="G76" s="3">
        <v>669.32099999999991</v>
      </c>
      <c r="H76" s="3">
        <f t="shared" si="1"/>
        <v>54</v>
      </c>
      <c r="I76" s="3">
        <f t="shared" si="1"/>
        <v>757.39399999999989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10</v>
      </c>
      <c r="E77" s="3">
        <v>139.517</v>
      </c>
      <c r="F77" s="3">
        <v>78</v>
      </c>
      <c r="G77" s="3">
        <v>1066.5920000000001</v>
      </c>
      <c r="H77" s="3">
        <f t="shared" si="1"/>
        <v>88</v>
      </c>
      <c r="I77" s="3">
        <f t="shared" si="1"/>
        <v>1206.1090000000002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51</v>
      </c>
      <c r="E78" s="3">
        <v>771.28600000000006</v>
      </c>
      <c r="F78" s="3">
        <v>342</v>
      </c>
      <c r="G78" s="3">
        <v>4986.9269999999997</v>
      </c>
      <c r="H78" s="3">
        <f t="shared" si="1"/>
        <v>393</v>
      </c>
      <c r="I78" s="3">
        <f t="shared" si="1"/>
        <v>5758.2129999999997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12</v>
      </c>
      <c r="E79" s="3">
        <v>158.66300000000001</v>
      </c>
      <c r="F79" s="3">
        <v>116</v>
      </c>
      <c r="G79" s="3">
        <v>1793.431</v>
      </c>
      <c r="H79" s="3">
        <f t="shared" si="1"/>
        <v>128</v>
      </c>
      <c r="I79" s="3">
        <f t="shared" si="1"/>
        <v>1952.0940000000001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27</v>
      </c>
      <c r="E80" s="3">
        <v>351.84300000000002</v>
      </c>
      <c r="F80" s="3">
        <v>151</v>
      </c>
      <c r="G80" s="3">
        <v>2146.922</v>
      </c>
      <c r="H80" s="3">
        <f t="shared" si="1"/>
        <v>178</v>
      </c>
      <c r="I80" s="3">
        <f t="shared" si="1"/>
        <v>2498.7649999999999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11</v>
      </c>
      <c r="E81" s="3">
        <v>180.07300000000001</v>
      </c>
      <c r="F81" s="3">
        <v>92</v>
      </c>
      <c r="G81" s="3">
        <v>1356.0140000000001</v>
      </c>
      <c r="H81" s="3">
        <f t="shared" si="1"/>
        <v>103</v>
      </c>
      <c r="I81" s="3">
        <f t="shared" si="1"/>
        <v>1536.0870000000002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17</v>
      </c>
      <c r="E82" s="3">
        <v>242.06099999999998</v>
      </c>
      <c r="F82" s="3">
        <v>128</v>
      </c>
      <c r="G82" s="3">
        <v>1911.5160000000001</v>
      </c>
      <c r="H82" s="3">
        <f t="shared" si="1"/>
        <v>145</v>
      </c>
      <c r="I82" s="3">
        <f t="shared" si="1"/>
        <v>2153.5770000000002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32</v>
      </c>
      <c r="E83" s="3">
        <v>490.84500000000003</v>
      </c>
      <c r="F83" s="3">
        <v>93</v>
      </c>
      <c r="G83" s="3">
        <v>1394.5639999999999</v>
      </c>
      <c r="H83" s="3">
        <f t="shared" si="1"/>
        <v>125</v>
      </c>
      <c r="I83" s="3">
        <f t="shared" si="1"/>
        <v>1885.4089999999999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66</v>
      </c>
      <c r="E84" s="3">
        <v>969.93099999999993</v>
      </c>
      <c r="F84" s="3">
        <v>466</v>
      </c>
      <c r="G84" s="3">
        <v>6867.9660000000003</v>
      </c>
      <c r="H84" s="3">
        <f t="shared" si="1"/>
        <v>532</v>
      </c>
      <c r="I84" s="3">
        <f t="shared" si="1"/>
        <v>7837.8969999999999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28</v>
      </c>
      <c r="E85" s="3">
        <v>422.62599999999998</v>
      </c>
      <c r="F85" s="3">
        <v>236</v>
      </c>
      <c r="G85" s="3">
        <v>3416.683</v>
      </c>
      <c r="H85" s="3">
        <f t="shared" si="1"/>
        <v>264</v>
      </c>
      <c r="I85" s="3">
        <f t="shared" si="1"/>
        <v>3839.3090000000002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22</v>
      </c>
      <c r="E86" s="3">
        <v>337.53999999999996</v>
      </c>
      <c r="F86" s="3">
        <v>139</v>
      </c>
      <c r="G86" s="3">
        <v>2067.471</v>
      </c>
      <c r="H86" s="3">
        <f t="shared" si="1"/>
        <v>161</v>
      </c>
      <c r="I86" s="3">
        <f t="shared" si="1"/>
        <v>2405.011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42</v>
      </c>
      <c r="E87" s="3">
        <v>645.75099999999998</v>
      </c>
      <c r="F87" s="3">
        <v>398</v>
      </c>
      <c r="G87" s="3">
        <v>5778.8040000000001</v>
      </c>
      <c r="H87" s="3">
        <f t="shared" si="1"/>
        <v>440</v>
      </c>
      <c r="I87" s="3">
        <f t="shared" si="1"/>
        <v>6424.5550000000003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90</v>
      </c>
      <c r="E88" s="3">
        <v>1282.6529999999998</v>
      </c>
      <c r="F88" s="3">
        <v>896</v>
      </c>
      <c r="G88" s="3">
        <v>12988.808000000001</v>
      </c>
      <c r="H88" s="3">
        <f t="shared" si="1"/>
        <v>986</v>
      </c>
      <c r="I88" s="3">
        <f t="shared" si="1"/>
        <v>14271.461000000001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14</v>
      </c>
      <c r="E89" s="3">
        <v>194.161</v>
      </c>
      <c r="F89" s="3">
        <v>93</v>
      </c>
      <c r="G89" s="3">
        <v>1321.134</v>
      </c>
      <c r="H89" s="3">
        <f t="shared" si="1"/>
        <v>107</v>
      </c>
      <c r="I89" s="3">
        <f t="shared" si="1"/>
        <v>1515.2950000000001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7</v>
      </c>
      <c r="E90" s="3">
        <v>128.80000000000001</v>
      </c>
      <c r="F90" s="3">
        <v>76</v>
      </c>
      <c r="G90" s="3">
        <v>1240.1500000000001</v>
      </c>
      <c r="H90" s="3">
        <f t="shared" si="1"/>
        <v>83</v>
      </c>
      <c r="I90" s="3">
        <f t="shared" si="1"/>
        <v>1368.95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16</v>
      </c>
      <c r="E91" s="3">
        <v>231.83699999999999</v>
      </c>
      <c r="F91" s="3">
        <v>110</v>
      </c>
      <c r="G91" s="3">
        <v>1635.9859999999999</v>
      </c>
      <c r="H91" s="3">
        <f t="shared" si="1"/>
        <v>126</v>
      </c>
      <c r="I91" s="3">
        <f t="shared" si="1"/>
        <v>1867.8229999999999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17</v>
      </c>
      <c r="E92" s="3">
        <v>245.83999999999997</v>
      </c>
      <c r="F92" s="3">
        <v>169</v>
      </c>
      <c r="G92" s="3">
        <v>2439.0659999999998</v>
      </c>
      <c r="H92" s="3">
        <f t="shared" si="1"/>
        <v>186</v>
      </c>
      <c r="I92" s="3">
        <f t="shared" si="1"/>
        <v>2684.9059999999999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12</v>
      </c>
      <c r="E93" s="3">
        <v>202.87</v>
      </c>
      <c r="F93" s="3">
        <v>172</v>
      </c>
      <c r="G93" s="3">
        <v>2595.2919999999999</v>
      </c>
      <c r="H93" s="3">
        <f t="shared" si="1"/>
        <v>184</v>
      </c>
      <c r="I93" s="3">
        <f t="shared" si="1"/>
        <v>2798.1619999999998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29</v>
      </c>
      <c r="E94" s="3">
        <v>487.91999999999996</v>
      </c>
      <c r="F94" s="3">
        <v>168</v>
      </c>
      <c r="G94" s="3">
        <v>2603.0360000000001</v>
      </c>
      <c r="H94" s="3">
        <f t="shared" si="1"/>
        <v>197</v>
      </c>
      <c r="I94" s="3">
        <f t="shared" si="1"/>
        <v>3090.9560000000001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12</v>
      </c>
      <c r="E95" s="3">
        <v>171.065</v>
      </c>
      <c r="F95" s="3">
        <v>191</v>
      </c>
      <c r="G95" s="3">
        <v>2781.3819999999996</v>
      </c>
      <c r="H95" s="3">
        <f t="shared" si="1"/>
        <v>203</v>
      </c>
      <c r="I95" s="3">
        <f t="shared" si="1"/>
        <v>2952.4469999999997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19</v>
      </c>
      <c r="E96" s="3">
        <v>277.53800000000001</v>
      </c>
      <c r="F96" s="3">
        <v>127</v>
      </c>
      <c r="G96" s="3">
        <v>1948.4720000000002</v>
      </c>
      <c r="H96" s="3">
        <f t="shared" si="1"/>
        <v>146</v>
      </c>
      <c r="I96" s="3">
        <f t="shared" si="1"/>
        <v>2226.0100000000002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16</v>
      </c>
      <c r="E97" s="3">
        <v>223.06400000000002</v>
      </c>
      <c r="F97" s="3">
        <v>188</v>
      </c>
      <c r="G97" s="3">
        <v>2852.7039999999997</v>
      </c>
      <c r="H97" s="3">
        <f t="shared" si="1"/>
        <v>204</v>
      </c>
      <c r="I97" s="3">
        <f t="shared" si="1"/>
        <v>3075.7679999999996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21</v>
      </c>
      <c r="E98" s="3">
        <v>289.42900000000003</v>
      </c>
      <c r="F98" s="3">
        <v>92</v>
      </c>
      <c r="G98" s="3">
        <v>1334.7139999999999</v>
      </c>
      <c r="H98" s="3">
        <f t="shared" si="1"/>
        <v>113</v>
      </c>
      <c r="I98" s="3">
        <f t="shared" si="1"/>
        <v>1624.143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15</v>
      </c>
      <c r="E99" s="3">
        <v>217.3</v>
      </c>
      <c r="F99" s="3">
        <v>99</v>
      </c>
      <c r="G99" s="3">
        <v>1477.259</v>
      </c>
      <c r="H99" s="3">
        <f t="shared" si="1"/>
        <v>114</v>
      </c>
      <c r="I99" s="3">
        <f t="shared" si="1"/>
        <v>1694.559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13</v>
      </c>
      <c r="E100" s="3">
        <v>180.67099999999999</v>
      </c>
      <c r="F100" s="3">
        <v>109</v>
      </c>
      <c r="G100" s="3">
        <v>1614.473</v>
      </c>
      <c r="H100" s="3">
        <f t="shared" si="1"/>
        <v>122</v>
      </c>
      <c r="I100" s="3">
        <f t="shared" si="1"/>
        <v>1795.144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21</v>
      </c>
      <c r="E101" s="3">
        <v>287.97699999999998</v>
      </c>
      <c r="F101" s="3">
        <v>113</v>
      </c>
      <c r="G101" s="3">
        <v>1695.049</v>
      </c>
      <c r="H101" s="3">
        <f t="shared" si="1"/>
        <v>134</v>
      </c>
      <c r="I101" s="3">
        <f t="shared" si="1"/>
        <v>1983.0259999999998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35</v>
      </c>
      <c r="E102" s="3">
        <v>482.84299999999996</v>
      </c>
      <c r="F102" s="3">
        <v>293</v>
      </c>
      <c r="G102" s="3">
        <v>4212.2470000000003</v>
      </c>
      <c r="H102" s="3">
        <f t="shared" si="1"/>
        <v>328</v>
      </c>
      <c r="I102" s="3">
        <f t="shared" si="1"/>
        <v>4695.09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8</v>
      </c>
      <c r="E103" s="3">
        <v>124.723</v>
      </c>
      <c r="F103" s="3">
        <v>121</v>
      </c>
      <c r="G103" s="3">
        <v>1808.3290000000002</v>
      </c>
      <c r="H103" s="3">
        <f t="shared" si="1"/>
        <v>129</v>
      </c>
      <c r="I103" s="3">
        <f t="shared" si="1"/>
        <v>1933.0520000000001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21</v>
      </c>
      <c r="E104" s="3">
        <v>305.88600000000002</v>
      </c>
      <c r="F104" s="3">
        <v>165</v>
      </c>
      <c r="G104" s="3">
        <v>2353.3419999999996</v>
      </c>
      <c r="H104" s="3">
        <f t="shared" si="1"/>
        <v>186</v>
      </c>
      <c r="I104" s="3">
        <f t="shared" si="1"/>
        <v>2659.2279999999996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23</v>
      </c>
      <c r="E105" s="3">
        <v>320.89299999999997</v>
      </c>
      <c r="F105" s="3">
        <v>182</v>
      </c>
      <c r="G105" s="3">
        <v>2717.8029999999999</v>
      </c>
      <c r="H105" s="3">
        <f t="shared" si="1"/>
        <v>205</v>
      </c>
      <c r="I105" s="3">
        <f t="shared" si="1"/>
        <v>3038.6959999999999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17</v>
      </c>
      <c r="E106" s="3">
        <v>236.68299999999999</v>
      </c>
      <c r="F106" s="3">
        <v>77</v>
      </c>
      <c r="G106" s="3">
        <v>1158.396</v>
      </c>
      <c r="H106" s="3">
        <f t="shared" si="1"/>
        <v>94</v>
      </c>
      <c r="I106" s="3">
        <f t="shared" si="1"/>
        <v>1395.079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9</v>
      </c>
      <c r="E107" s="3">
        <v>156.80600000000001</v>
      </c>
      <c r="F107" s="3">
        <v>58</v>
      </c>
      <c r="G107" s="3">
        <v>956.80399999999997</v>
      </c>
      <c r="H107" s="3">
        <f t="shared" si="1"/>
        <v>67</v>
      </c>
      <c r="I107" s="3">
        <f t="shared" si="1"/>
        <v>1113.6099999999999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27</v>
      </c>
      <c r="E108" s="3">
        <v>396.83800000000002</v>
      </c>
      <c r="F108" s="3">
        <v>122</v>
      </c>
      <c r="G108" s="3">
        <v>1869.5719999999999</v>
      </c>
      <c r="H108" s="3">
        <f t="shared" si="1"/>
        <v>149</v>
      </c>
      <c r="I108" s="3">
        <f t="shared" si="1"/>
        <v>2266.41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23</v>
      </c>
      <c r="E109" s="3">
        <v>333.20800000000003</v>
      </c>
      <c r="F109" s="3">
        <v>56</v>
      </c>
      <c r="G109" s="3">
        <v>877.31099999999992</v>
      </c>
      <c r="H109" s="3">
        <f t="shared" si="1"/>
        <v>79</v>
      </c>
      <c r="I109" s="3">
        <f t="shared" si="1"/>
        <v>1210.519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21</v>
      </c>
      <c r="E110" s="3">
        <v>271.67</v>
      </c>
      <c r="F110" s="3">
        <v>79</v>
      </c>
      <c r="G110" s="3">
        <v>1166.6579999999999</v>
      </c>
      <c r="H110" s="3">
        <f t="shared" si="1"/>
        <v>100</v>
      </c>
      <c r="I110" s="3">
        <f t="shared" si="1"/>
        <v>1438.328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41</v>
      </c>
      <c r="E111" s="3">
        <v>563.01900000000001</v>
      </c>
      <c r="F111" s="3">
        <v>286</v>
      </c>
      <c r="G111" s="3">
        <v>4161.973</v>
      </c>
      <c r="H111" s="3">
        <f t="shared" si="1"/>
        <v>327</v>
      </c>
      <c r="I111" s="3">
        <f t="shared" si="1"/>
        <v>4724.9920000000002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15</v>
      </c>
      <c r="E112" s="3">
        <v>213.07400000000001</v>
      </c>
      <c r="F112" s="3">
        <v>108</v>
      </c>
      <c r="G112" s="3">
        <v>1597.5</v>
      </c>
      <c r="H112" s="3">
        <f t="shared" si="1"/>
        <v>123</v>
      </c>
      <c r="I112" s="3">
        <f t="shared" si="1"/>
        <v>1810.5740000000001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10</v>
      </c>
      <c r="E113" s="3">
        <v>174.86399999999998</v>
      </c>
      <c r="F113" s="3">
        <v>154</v>
      </c>
      <c r="G113" s="3">
        <v>2438.9070000000002</v>
      </c>
      <c r="H113" s="3">
        <f t="shared" si="1"/>
        <v>164</v>
      </c>
      <c r="I113" s="3">
        <f t="shared" si="1"/>
        <v>2613.7710000000002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10</v>
      </c>
      <c r="E114" s="3">
        <v>139.517</v>
      </c>
      <c r="F114" s="3">
        <v>102</v>
      </c>
      <c r="G114" s="3">
        <v>1479.0119999999999</v>
      </c>
      <c r="H114" s="3">
        <f t="shared" si="1"/>
        <v>112</v>
      </c>
      <c r="I114" s="3">
        <f t="shared" si="1"/>
        <v>1618.529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16</v>
      </c>
      <c r="E115" s="3">
        <v>226.90600000000001</v>
      </c>
      <c r="F115" s="3">
        <v>136</v>
      </c>
      <c r="G115" s="3">
        <v>2012.972</v>
      </c>
      <c r="H115" s="3">
        <f t="shared" si="1"/>
        <v>152</v>
      </c>
      <c r="I115" s="3">
        <f t="shared" si="1"/>
        <v>2239.8780000000002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14</v>
      </c>
      <c r="E116" s="3">
        <v>213.11699999999999</v>
      </c>
      <c r="F116" s="3">
        <v>72</v>
      </c>
      <c r="G116" s="3">
        <v>1067.5230000000001</v>
      </c>
      <c r="H116" s="3">
        <f t="shared" si="1"/>
        <v>86</v>
      </c>
      <c r="I116" s="3">
        <f t="shared" si="1"/>
        <v>1280.6400000000001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23</v>
      </c>
      <c r="E117" s="3">
        <v>273.93299999999999</v>
      </c>
      <c r="F117" s="3">
        <v>100</v>
      </c>
      <c r="G117" s="3">
        <v>1473.7379999999998</v>
      </c>
      <c r="H117" s="3">
        <f t="shared" si="1"/>
        <v>123</v>
      </c>
      <c r="I117" s="3">
        <f t="shared" si="1"/>
        <v>1747.6709999999998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10</v>
      </c>
      <c r="E118" s="3">
        <v>126.923</v>
      </c>
      <c r="F118" s="3">
        <v>65</v>
      </c>
      <c r="G118" s="3">
        <v>872.44800000000009</v>
      </c>
      <c r="H118" s="3">
        <f t="shared" si="1"/>
        <v>75</v>
      </c>
      <c r="I118" s="3">
        <f t="shared" si="1"/>
        <v>999.37100000000009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19</v>
      </c>
      <c r="E119" s="3">
        <v>299.88599999999997</v>
      </c>
      <c r="F119" s="3">
        <v>66</v>
      </c>
      <c r="G119" s="3">
        <v>1070.81</v>
      </c>
      <c r="H119" s="3">
        <f t="shared" si="1"/>
        <v>85</v>
      </c>
      <c r="I119" s="3">
        <f t="shared" si="1"/>
        <v>1370.6959999999999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35</v>
      </c>
      <c r="E120" s="3">
        <v>504.44399999999996</v>
      </c>
      <c r="F120" s="3">
        <v>210</v>
      </c>
      <c r="G120" s="3">
        <v>3000.1410000000001</v>
      </c>
      <c r="H120" s="3">
        <f t="shared" si="1"/>
        <v>245</v>
      </c>
      <c r="I120" s="3">
        <f t="shared" si="1"/>
        <v>3504.585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95</v>
      </c>
      <c r="E121" s="3">
        <v>1468.48</v>
      </c>
      <c r="F121" s="3">
        <v>923</v>
      </c>
      <c r="G121" s="3">
        <v>13783.989</v>
      </c>
      <c r="H121" s="3">
        <f t="shared" si="1"/>
        <v>1018</v>
      </c>
      <c r="I121" s="3">
        <f t="shared" si="1"/>
        <v>15252.468999999999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23</v>
      </c>
      <c r="E122" s="3">
        <v>320.53000000000003</v>
      </c>
      <c r="F122" s="3">
        <v>240</v>
      </c>
      <c r="G122" s="3">
        <v>3386.973</v>
      </c>
      <c r="H122" s="3">
        <f t="shared" si="1"/>
        <v>263</v>
      </c>
      <c r="I122" s="3">
        <f t="shared" si="1"/>
        <v>3707.5030000000002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28</v>
      </c>
      <c r="E123" s="3">
        <v>398.48399999999998</v>
      </c>
      <c r="F123" s="3">
        <v>96</v>
      </c>
      <c r="G123" s="3">
        <v>1508.83</v>
      </c>
      <c r="H123" s="3">
        <f t="shared" si="1"/>
        <v>124</v>
      </c>
      <c r="I123" s="3">
        <f t="shared" si="1"/>
        <v>1907.3139999999999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26</v>
      </c>
      <c r="E124" s="3">
        <v>361.68399999999997</v>
      </c>
      <c r="F124" s="3">
        <v>72</v>
      </c>
      <c r="G124" s="3">
        <v>1095.5940000000001</v>
      </c>
      <c r="H124" s="3">
        <f t="shared" si="1"/>
        <v>98</v>
      </c>
      <c r="I124" s="3">
        <f t="shared" si="1"/>
        <v>1457.278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17</v>
      </c>
      <c r="E125" s="3">
        <v>263.065</v>
      </c>
      <c r="F125" s="3">
        <v>211</v>
      </c>
      <c r="G125" s="3">
        <v>3047.145</v>
      </c>
      <c r="H125" s="3">
        <f t="shared" si="1"/>
        <v>228</v>
      </c>
      <c r="I125" s="3">
        <f t="shared" si="1"/>
        <v>3310.21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35</v>
      </c>
      <c r="E126" s="3">
        <v>514.09299999999996</v>
      </c>
      <c r="F126" s="3">
        <v>93</v>
      </c>
      <c r="G126" s="3">
        <v>1337.982</v>
      </c>
      <c r="H126" s="3">
        <f t="shared" si="1"/>
        <v>128</v>
      </c>
      <c r="I126" s="3">
        <f t="shared" si="1"/>
        <v>1852.0749999999998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39</v>
      </c>
      <c r="E127" s="3">
        <v>590.89299999999992</v>
      </c>
      <c r="F127" s="3">
        <v>138</v>
      </c>
      <c r="G127" s="3">
        <v>1959.1869999999999</v>
      </c>
      <c r="H127" s="3">
        <f t="shared" si="1"/>
        <v>177</v>
      </c>
      <c r="I127" s="3">
        <f t="shared" si="1"/>
        <v>2550.08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30</v>
      </c>
      <c r="E128" s="3">
        <v>435.96799999999996</v>
      </c>
      <c r="F128" s="3">
        <v>128</v>
      </c>
      <c r="G128" s="3">
        <v>2049.6469999999999</v>
      </c>
      <c r="H128" s="3">
        <f t="shared" si="1"/>
        <v>158</v>
      </c>
      <c r="I128" s="3">
        <f t="shared" si="1"/>
        <v>2485.6149999999998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27</v>
      </c>
      <c r="E129" s="3">
        <v>380.42599999999999</v>
      </c>
      <c r="F129" s="3">
        <v>334</v>
      </c>
      <c r="G129" s="3">
        <v>4917.2</v>
      </c>
      <c r="H129" s="3">
        <f t="shared" si="1"/>
        <v>361</v>
      </c>
      <c r="I129" s="3">
        <f t="shared" si="1"/>
        <v>5297.6260000000002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17</v>
      </c>
      <c r="E130" s="3">
        <v>245.64800000000002</v>
      </c>
      <c r="F130" s="3">
        <v>94</v>
      </c>
      <c r="G130" s="3">
        <v>1372.944</v>
      </c>
      <c r="H130" s="3">
        <f t="shared" si="1"/>
        <v>111</v>
      </c>
      <c r="I130" s="3">
        <f t="shared" si="1"/>
        <v>1618.5920000000001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31</v>
      </c>
      <c r="E131" s="3">
        <v>516.28899999999999</v>
      </c>
      <c r="F131" s="3">
        <v>286</v>
      </c>
      <c r="G131" s="3">
        <v>4253.7979999999998</v>
      </c>
      <c r="H131" s="3">
        <f t="shared" si="1"/>
        <v>317</v>
      </c>
      <c r="I131" s="3">
        <f t="shared" si="1"/>
        <v>4770.0869999999995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16</v>
      </c>
      <c r="E132" s="3">
        <v>227.24799999999999</v>
      </c>
      <c r="F132" s="3">
        <v>98</v>
      </c>
      <c r="G132" s="3">
        <v>1481.2280000000001</v>
      </c>
      <c r="H132" s="3">
        <f t="shared" si="1"/>
        <v>114</v>
      </c>
      <c r="I132" s="3">
        <f t="shared" si="1"/>
        <v>1708.4760000000001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18</v>
      </c>
      <c r="E133" s="3">
        <v>259.67200000000003</v>
      </c>
      <c r="F133" s="3">
        <v>86</v>
      </c>
      <c r="G133" s="3">
        <v>1259.9849999999999</v>
      </c>
      <c r="H133" s="3">
        <f t="shared" si="1"/>
        <v>104</v>
      </c>
      <c r="I133" s="3">
        <f t="shared" si="1"/>
        <v>1519.6569999999999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87</v>
      </c>
      <c r="E134" s="3">
        <v>1226.0220000000002</v>
      </c>
      <c r="F134" s="3">
        <v>527</v>
      </c>
      <c r="G134" s="3">
        <v>7723.6610000000001</v>
      </c>
      <c r="H134" s="3">
        <f t="shared" si="1"/>
        <v>614</v>
      </c>
      <c r="I134" s="3">
        <f t="shared" si="1"/>
        <v>8949.6830000000009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47</v>
      </c>
      <c r="E135" s="3">
        <v>661.63400000000001</v>
      </c>
      <c r="F135" s="3">
        <v>104</v>
      </c>
      <c r="G135" s="3">
        <v>1632.4360000000001</v>
      </c>
      <c r="H135" s="3">
        <f t="shared" ref="H135:I198" si="2">+D135+F135</f>
        <v>151</v>
      </c>
      <c r="I135" s="3">
        <f t="shared" si="2"/>
        <v>2294.0700000000002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19</v>
      </c>
      <c r="E136" s="3">
        <v>265.202</v>
      </c>
      <c r="F136" s="3">
        <v>43</v>
      </c>
      <c r="G136" s="3">
        <v>640.01299999999992</v>
      </c>
      <c r="H136" s="3">
        <f t="shared" si="2"/>
        <v>62</v>
      </c>
      <c r="I136" s="3">
        <f t="shared" si="2"/>
        <v>905.21499999999992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22</v>
      </c>
      <c r="E137" s="3">
        <v>307.06099999999998</v>
      </c>
      <c r="F137" s="3">
        <v>215</v>
      </c>
      <c r="G137" s="3">
        <v>3162.3710000000001</v>
      </c>
      <c r="H137" s="3">
        <f t="shared" si="2"/>
        <v>237</v>
      </c>
      <c r="I137" s="3">
        <f t="shared" si="2"/>
        <v>3469.4320000000002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24</v>
      </c>
      <c r="E138" s="3">
        <v>338.24599999999998</v>
      </c>
      <c r="F138" s="3">
        <v>93</v>
      </c>
      <c r="G138" s="3">
        <v>1394.5880000000002</v>
      </c>
      <c r="H138" s="3">
        <f t="shared" si="2"/>
        <v>117</v>
      </c>
      <c r="I138" s="3">
        <f t="shared" si="2"/>
        <v>1732.8340000000003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22</v>
      </c>
      <c r="E139" s="3">
        <v>315.66300000000001</v>
      </c>
      <c r="F139" s="3">
        <v>103</v>
      </c>
      <c r="G139" s="3">
        <v>1563.4360000000001</v>
      </c>
      <c r="H139" s="3">
        <f t="shared" si="2"/>
        <v>125</v>
      </c>
      <c r="I139" s="3">
        <f t="shared" si="2"/>
        <v>1879.0990000000002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29</v>
      </c>
      <c r="E140" s="3">
        <v>404.20600000000002</v>
      </c>
      <c r="F140" s="3">
        <v>102</v>
      </c>
      <c r="G140" s="3">
        <v>1518.951</v>
      </c>
      <c r="H140" s="3">
        <f t="shared" si="2"/>
        <v>131</v>
      </c>
      <c r="I140" s="3">
        <f t="shared" si="2"/>
        <v>1923.1570000000002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18</v>
      </c>
      <c r="E141" s="3">
        <v>285.69100000000003</v>
      </c>
      <c r="F141" s="3">
        <v>191</v>
      </c>
      <c r="G141" s="3">
        <v>3051.0230000000001</v>
      </c>
      <c r="H141" s="3">
        <f t="shared" si="2"/>
        <v>209</v>
      </c>
      <c r="I141" s="3">
        <f t="shared" si="2"/>
        <v>3336.7139999999999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23</v>
      </c>
      <c r="E142" s="3">
        <v>316.49599999999998</v>
      </c>
      <c r="F142" s="3">
        <v>61</v>
      </c>
      <c r="G142" s="3">
        <v>927.58500000000004</v>
      </c>
      <c r="H142" s="3">
        <f t="shared" si="2"/>
        <v>84</v>
      </c>
      <c r="I142" s="3">
        <f t="shared" si="2"/>
        <v>1244.0810000000001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97</v>
      </c>
      <c r="E143" s="3">
        <v>1370.1490000000001</v>
      </c>
      <c r="F143" s="3">
        <v>553</v>
      </c>
      <c r="G143" s="3">
        <v>8134.78</v>
      </c>
      <c r="H143" s="3">
        <f t="shared" si="2"/>
        <v>650</v>
      </c>
      <c r="I143" s="3">
        <f t="shared" si="2"/>
        <v>9504.9290000000001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15</v>
      </c>
      <c r="E144" s="3">
        <v>213.245</v>
      </c>
      <c r="F144" s="3">
        <v>225</v>
      </c>
      <c r="G144" s="3">
        <v>3321.6450000000004</v>
      </c>
      <c r="H144" s="3">
        <f t="shared" si="2"/>
        <v>240</v>
      </c>
      <c r="I144" s="3">
        <f t="shared" si="2"/>
        <v>3534.8900000000003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26</v>
      </c>
      <c r="E145" s="3">
        <v>365.90999999999997</v>
      </c>
      <c r="F145" s="3">
        <v>268</v>
      </c>
      <c r="G145" s="3">
        <v>3878.6000000000004</v>
      </c>
      <c r="H145" s="3">
        <f t="shared" si="2"/>
        <v>294</v>
      </c>
      <c r="I145" s="3">
        <f t="shared" si="2"/>
        <v>4244.51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42</v>
      </c>
      <c r="E146" s="3">
        <v>602.63599999999997</v>
      </c>
      <c r="F146" s="3">
        <v>260</v>
      </c>
      <c r="G146" s="3">
        <v>3835.1239999999998</v>
      </c>
      <c r="H146" s="3">
        <f t="shared" si="2"/>
        <v>302</v>
      </c>
      <c r="I146" s="3">
        <f t="shared" si="2"/>
        <v>4437.76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14</v>
      </c>
      <c r="E147" s="3">
        <v>194.33199999999999</v>
      </c>
      <c r="F147" s="3">
        <v>203</v>
      </c>
      <c r="G147" s="3">
        <v>3027.6080000000002</v>
      </c>
      <c r="H147" s="3">
        <f t="shared" si="2"/>
        <v>217</v>
      </c>
      <c r="I147" s="3">
        <f t="shared" si="2"/>
        <v>3221.94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30</v>
      </c>
      <c r="E148" s="3">
        <v>426.48999999999995</v>
      </c>
      <c r="F148" s="3">
        <v>219</v>
      </c>
      <c r="G148" s="3">
        <v>3190.3490000000002</v>
      </c>
      <c r="H148" s="3">
        <f t="shared" si="2"/>
        <v>249</v>
      </c>
      <c r="I148" s="3">
        <f t="shared" si="2"/>
        <v>3616.8389999999999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17</v>
      </c>
      <c r="E149" s="3">
        <v>276.25599999999997</v>
      </c>
      <c r="F149" s="3">
        <v>135</v>
      </c>
      <c r="G149" s="3">
        <v>2034.5949999999998</v>
      </c>
      <c r="H149" s="3">
        <f t="shared" si="2"/>
        <v>152</v>
      </c>
      <c r="I149" s="3">
        <f t="shared" si="2"/>
        <v>2310.8509999999997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20</v>
      </c>
      <c r="E150" s="3">
        <v>317.923</v>
      </c>
      <c r="F150" s="3">
        <v>108</v>
      </c>
      <c r="G150" s="3">
        <v>1673.6869999999999</v>
      </c>
      <c r="H150" s="3">
        <f t="shared" si="2"/>
        <v>128</v>
      </c>
      <c r="I150" s="3">
        <f t="shared" si="2"/>
        <v>1991.61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89</v>
      </c>
      <c r="E151" s="3">
        <v>1297.377</v>
      </c>
      <c r="F151" s="3">
        <v>977</v>
      </c>
      <c r="G151" s="3">
        <v>13855.756000000001</v>
      </c>
      <c r="H151" s="3">
        <f t="shared" si="2"/>
        <v>1066</v>
      </c>
      <c r="I151" s="3">
        <f t="shared" si="2"/>
        <v>15153.133000000002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31</v>
      </c>
      <c r="E152" s="3">
        <v>489.39400000000001</v>
      </c>
      <c r="F152" s="3">
        <v>197</v>
      </c>
      <c r="G152" s="3">
        <v>3009.5730000000003</v>
      </c>
      <c r="H152" s="3">
        <f t="shared" si="2"/>
        <v>228</v>
      </c>
      <c r="I152" s="3">
        <f t="shared" si="2"/>
        <v>3498.9670000000006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17</v>
      </c>
      <c r="E153" s="3">
        <v>285.392</v>
      </c>
      <c r="F153" s="3">
        <v>203</v>
      </c>
      <c r="G153" s="3">
        <v>2976.634</v>
      </c>
      <c r="H153" s="3">
        <f t="shared" si="2"/>
        <v>220</v>
      </c>
      <c r="I153" s="3">
        <f t="shared" si="2"/>
        <v>3262.0259999999998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45</v>
      </c>
      <c r="E154" s="3">
        <v>621.65499999999997</v>
      </c>
      <c r="F154" s="3">
        <v>158</v>
      </c>
      <c r="G154" s="3">
        <v>2363.5390000000002</v>
      </c>
      <c r="H154" s="3">
        <f t="shared" si="2"/>
        <v>203</v>
      </c>
      <c r="I154" s="3">
        <f t="shared" si="2"/>
        <v>2985.1940000000004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26</v>
      </c>
      <c r="E155" s="3">
        <v>357.65</v>
      </c>
      <c r="F155" s="3">
        <v>117</v>
      </c>
      <c r="G155" s="3">
        <v>1765.299</v>
      </c>
      <c r="H155" s="3">
        <f t="shared" si="2"/>
        <v>143</v>
      </c>
      <c r="I155" s="3">
        <f t="shared" si="2"/>
        <v>2122.9490000000001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32</v>
      </c>
      <c r="E156" s="3">
        <v>506.74700000000001</v>
      </c>
      <c r="F156" s="3">
        <v>136</v>
      </c>
      <c r="G156" s="3">
        <v>1997.0070000000001</v>
      </c>
      <c r="H156" s="3">
        <f t="shared" si="2"/>
        <v>168</v>
      </c>
      <c r="I156" s="3">
        <f t="shared" si="2"/>
        <v>2503.7539999999999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34</v>
      </c>
      <c r="E157" s="3">
        <v>500.09</v>
      </c>
      <c r="F157" s="3">
        <v>150</v>
      </c>
      <c r="G157" s="3">
        <v>2251.1559999999999</v>
      </c>
      <c r="H157" s="3">
        <f t="shared" si="2"/>
        <v>184</v>
      </c>
      <c r="I157" s="3">
        <f t="shared" si="2"/>
        <v>2751.2460000000001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26</v>
      </c>
      <c r="E158" s="3">
        <v>428.49400000000003</v>
      </c>
      <c r="F158" s="3">
        <v>236</v>
      </c>
      <c r="G158" s="3">
        <v>3604.1410000000001</v>
      </c>
      <c r="H158" s="3">
        <f t="shared" si="2"/>
        <v>262</v>
      </c>
      <c r="I158" s="3">
        <f t="shared" si="2"/>
        <v>4032.6350000000002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30</v>
      </c>
      <c r="E159" s="3">
        <v>456.41399999999999</v>
      </c>
      <c r="F159" s="3">
        <v>144</v>
      </c>
      <c r="G159" s="3">
        <v>2195.46</v>
      </c>
      <c r="H159" s="3">
        <f t="shared" si="2"/>
        <v>174</v>
      </c>
      <c r="I159" s="3">
        <f t="shared" si="2"/>
        <v>2651.8739999999998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27</v>
      </c>
      <c r="E160" s="3">
        <v>362.38800000000003</v>
      </c>
      <c r="F160" s="3">
        <v>105</v>
      </c>
      <c r="G160" s="3">
        <v>1580.4459999999999</v>
      </c>
      <c r="H160" s="3">
        <f t="shared" si="2"/>
        <v>132</v>
      </c>
      <c r="I160" s="3">
        <f t="shared" si="2"/>
        <v>1942.8339999999998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23</v>
      </c>
      <c r="E161" s="3">
        <v>368.38400000000001</v>
      </c>
      <c r="F161" s="3">
        <v>58</v>
      </c>
      <c r="G161" s="3">
        <v>876.03199999999993</v>
      </c>
      <c r="H161" s="3">
        <f t="shared" si="2"/>
        <v>81</v>
      </c>
      <c r="I161" s="3">
        <f t="shared" si="2"/>
        <v>1244.4159999999999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36</v>
      </c>
      <c r="E162" s="3">
        <v>548.71299999999997</v>
      </c>
      <c r="F162" s="3">
        <v>168</v>
      </c>
      <c r="G162" s="3">
        <v>2504.6930000000002</v>
      </c>
      <c r="H162" s="3">
        <f t="shared" si="2"/>
        <v>204</v>
      </c>
      <c r="I162" s="3">
        <f t="shared" si="2"/>
        <v>3053.4059999999999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35</v>
      </c>
      <c r="E163" s="3">
        <v>495.30799999999999</v>
      </c>
      <c r="F163" s="3">
        <v>77</v>
      </c>
      <c r="G163" s="3">
        <v>1099.309</v>
      </c>
      <c r="H163" s="3">
        <f t="shared" si="2"/>
        <v>112</v>
      </c>
      <c r="I163" s="3">
        <f t="shared" si="2"/>
        <v>1594.617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30</v>
      </c>
      <c r="E164" s="3">
        <v>474.34399999999999</v>
      </c>
      <c r="F164" s="3">
        <v>97</v>
      </c>
      <c r="G164" s="3">
        <v>1475.848</v>
      </c>
      <c r="H164" s="3">
        <f t="shared" si="2"/>
        <v>127</v>
      </c>
      <c r="I164" s="3">
        <f t="shared" si="2"/>
        <v>1950.192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14</v>
      </c>
      <c r="E165" s="3">
        <v>216.65899999999999</v>
      </c>
      <c r="F165" s="3">
        <v>61</v>
      </c>
      <c r="G165" s="3">
        <v>920.96500000000003</v>
      </c>
      <c r="H165" s="3">
        <f t="shared" si="2"/>
        <v>75</v>
      </c>
      <c r="I165" s="3">
        <f t="shared" si="2"/>
        <v>1137.624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10</v>
      </c>
      <c r="E166" s="3">
        <v>162.01499999999999</v>
      </c>
      <c r="F166" s="3">
        <v>66</v>
      </c>
      <c r="G166" s="3">
        <v>973.45500000000004</v>
      </c>
      <c r="H166" s="3">
        <f t="shared" si="2"/>
        <v>76</v>
      </c>
      <c r="I166" s="3">
        <f t="shared" si="2"/>
        <v>1135.47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51</v>
      </c>
      <c r="E167" s="3">
        <v>748.95900000000006</v>
      </c>
      <c r="F167" s="3">
        <v>657</v>
      </c>
      <c r="G167" s="3">
        <v>9830.1779999999999</v>
      </c>
      <c r="H167" s="3">
        <f t="shared" si="2"/>
        <v>708</v>
      </c>
      <c r="I167" s="3">
        <f t="shared" si="2"/>
        <v>10579.137000000001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29</v>
      </c>
      <c r="E168" s="3">
        <v>474.55799999999999</v>
      </c>
      <c r="F168" s="3">
        <v>302</v>
      </c>
      <c r="G168" s="3">
        <v>4492.2939999999999</v>
      </c>
      <c r="H168" s="3">
        <f t="shared" si="2"/>
        <v>331</v>
      </c>
      <c r="I168" s="3">
        <f t="shared" si="2"/>
        <v>4966.8519999999999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55</v>
      </c>
      <c r="E169" s="3">
        <v>852.97500000000002</v>
      </c>
      <c r="F169" s="3">
        <v>155</v>
      </c>
      <c r="G169" s="3">
        <v>2226.5239999999999</v>
      </c>
      <c r="H169" s="3">
        <f t="shared" si="2"/>
        <v>210</v>
      </c>
      <c r="I169" s="3">
        <f t="shared" si="2"/>
        <v>3079.4989999999998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19</v>
      </c>
      <c r="E170" s="3">
        <v>278.05099999999999</v>
      </c>
      <c r="F170" s="3">
        <v>72</v>
      </c>
      <c r="G170" s="3">
        <v>1044.1109999999999</v>
      </c>
      <c r="H170" s="3">
        <f t="shared" si="2"/>
        <v>91</v>
      </c>
      <c r="I170" s="3">
        <f t="shared" si="2"/>
        <v>1322.1619999999998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25</v>
      </c>
      <c r="E171" s="3">
        <v>405.88900000000001</v>
      </c>
      <c r="F171" s="3">
        <v>122</v>
      </c>
      <c r="G171" s="3">
        <v>1808.7359999999999</v>
      </c>
      <c r="H171" s="3">
        <f t="shared" si="2"/>
        <v>147</v>
      </c>
      <c r="I171" s="3">
        <f t="shared" si="2"/>
        <v>2214.625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143</v>
      </c>
      <c r="E172" s="3">
        <v>2192.634</v>
      </c>
      <c r="F172" s="3">
        <v>915</v>
      </c>
      <c r="G172" s="3">
        <v>13673.629000000001</v>
      </c>
      <c r="H172" s="3">
        <f t="shared" si="2"/>
        <v>1058</v>
      </c>
      <c r="I172" s="3">
        <f t="shared" si="2"/>
        <v>15866.263000000001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22</v>
      </c>
      <c r="E173" s="3">
        <v>323.96500000000003</v>
      </c>
      <c r="F173" s="3">
        <v>703</v>
      </c>
      <c r="G173" s="3">
        <v>10246.458999999999</v>
      </c>
      <c r="H173" s="3">
        <f t="shared" si="2"/>
        <v>725</v>
      </c>
      <c r="I173" s="3">
        <f t="shared" si="2"/>
        <v>10570.423999999999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19</v>
      </c>
      <c r="E174" s="3">
        <v>304.96700000000004</v>
      </c>
      <c r="F174" s="3">
        <v>375</v>
      </c>
      <c r="G174" s="3">
        <v>5592.2209999999995</v>
      </c>
      <c r="H174" s="3">
        <f t="shared" si="2"/>
        <v>394</v>
      </c>
      <c r="I174" s="3">
        <f t="shared" si="2"/>
        <v>5897.1879999999992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30</v>
      </c>
      <c r="E175" s="3">
        <v>488.048</v>
      </c>
      <c r="F175" s="3">
        <v>101</v>
      </c>
      <c r="G175" s="3">
        <v>1563.665</v>
      </c>
      <c r="H175" s="3">
        <f t="shared" si="2"/>
        <v>131</v>
      </c>
      <c r="I175" s="3">
        <f t="shared" si="2"/>
        <v>2051.7129999999997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17</v>
      </c>
      <c r="E176" s="3">
        <v>245.648</v>
      </c>
      <c r="F176" s="3">
        <v>104</v>
      </c>
      <c r="G176" s="3">
        <v>1537.5450000000001</v>
      </c>
      <c r="H176" s="3">
        <f t="shared" si="2"/>
        <v>121</v>
      </c>
      <c r="I176" s="3">
        <f t="shared" si="2"/>
        <v>1783.193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24</v>
      </c>
      <c r="E177" s="3">
        <v>342.19299999999998</v>
      </c>
      <c r="F177" s="3">
        <v>367</v>
      </c>
      <c r="G177" s="3">
        <v>5507.9259999999995</v>
      </c>
      <c r="H177" s="3">
        <f t="shared" si="2"/>
        <v>391</v>
      </c>
      <c r="I177" s="3">
        <f t="shared" si="2"/>
        <v>5850.1189999999997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44</v>
      </c>
      <c r="E178" s="3">
        <v>663.76599999999996</v>
      </c>
      <c r="F178" s="3">
        <v>602</v>
      </c>
      <c r="G178" s="3">
        <v>8904.1579999999994</v>
      </c>
      <c r="H178" s="3">
        <f t="shared" si="2"/>
        <v>646</v>
      </c>
      <c r="I178" s="3">
        <f t="shared" si="2"/>
        <v>9567.9239999999991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48</v>
      </c>
      <c r="E179" s="3">
        <v>706.26599999999996</v>
      </c>
      <c r="F179" s="3">
        <v>692</v>
      </c>
      <c r="G179" s="3">
        <v>10180.537</v>
      </c>
      <c r="H179" s="3">
        <f t="shared" si="2"/>
        <v>740</v>
      </c>
      <c r="I179" s="3">
        <f t="shared" si="2"/>
        <v>10886.803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17</v>
      </c>
      <c r="E180" s="3">
        <v>241.59300000000002</v>
      </c>
      <c r="F180" s="3">
        <v>167</v>
      </c>
      <c r="G180" s="3">
        <v>2560.7799999999997</v>
      </c>
      <c r="H180" s="3">
        <f t="shared" si="2"/>
        <v>184</v>
      </c>
      <c r="I180" s="3">
        <f t="shared" si="2"/>
        <v>2802.3729999999996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82</v>
      </c>
      <c r="E181" s="3">
        <v>1223.0680000000002</v>
      </c>
      <c r="F181" s="3">
        <v>1040</v>
      </c>
      <c r="G181" s="3">
        <v>15481.516</v>
      </c>
      <c r="H181" s="3">
        <f t="shared" si="2"/>
        <v>1122</v>
      </c>
      <c r="I181" s="3">
        <f t="shared" si="2"/>
        <v>16704.583999999999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47</v>
      </c>
      <c r="E182" s="3">
        <v>710.00099999999998</v>
      </c>
      <c r="F182" s="3">
        <v>425</v>
      </c>
      <c r="G182" s="3">
        <v>6298.9170000000004</v>
      </c>
      <c r="H182" s="3">
        <f t="shared" si="2"/>
        <v>472</v>
      </c>
      <c r="I182" s="3">
        <f t="shared" si="2"/>
        <v>7008.9180000000006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42</v>
      </c>
      <c r="E183" s="3">
        <v>627.15800000000002</v>
      </c>
      <c r="F183" s="3">
        <v>467</v>
      </c>
      <c r="G183" s="3">
        <v>6939.5419999999995</v>
      </c>
      <c r="H183" s="3">
        <f t="shared" si="2"/>
        <v>509</v>
      </c>
      <c r="I183" s="3">
        <f t="shared" si="2"/>
        <v>7566.7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26</v>
      </c>
      <c r="E184" s="3">
        <v>401.46999999999997</v>
      </c>
      <c r="F184" s="3">
        <v>158</v>
      </c>
      <c r="G184" s="3">
        <v>2430.1610000000001</v>
      </c>
      <c r="H184" s="3">
        <f t="shared" si="2"/>
        <v>184</v>
      </c>
      <c r="I184" s="3">
        <f t="shared" si="2"/>
        <v>2831.6309999999999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25</v>
      </c>
      <c r="E185" s="3">
        <v>391.47999999999996</v>
      </c>
      <c r="F185" s="3">
        <v>332</v>
      </c>
      <c r="G185" s="3">
        <v>4962.0740000000005</v>
      </c>
      <c r="H185" s="3">
        <f t="shared" si="2"/>
        <v>357</v>
      </c>
      <c r="I185" s="3">
        <f t="shared" si="2"/>
        <v>5353.5540000000001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40</v>
      </c>
      <c r="E186" s="3">
        <v>622.82600000000002</v>
      </c>
      <c r="F186" s="3">
        <v>328</v>
      </c>
      <c r="G186" s="3">
        <v>4975.9279999999999</v>
      </c>
      <c r="H186" s="3">
        <f t="shared" si="2"/>
        <v>368</v>
      </c>
      <c r="I186" s="3">
        <f t="shared" si="2"/>
        <v>5598.7539999999999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24</v>
      </c>
      <c r="E187" s="3">
        <v>377.64800000000002</v>
      </c>
      <c r="F187" s="3">
        <v>97</v>
      </c>
      <c r="G187" s="3">
        <v>1499.2429999999999</v>
      </c>
      <c r="H187" s="3">
        <f t="shared" si="2"/>
        <v>121</v>
      </c>
      <c r="I187" s="3">
        <f t="shared" si="2"/>
        <v>1876.8910000000001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25</v>
      </c>
      <c r="E188" s="3">
        <v>374.57600000000002</v>
      </c>
      <c r="F188" s="3">
        <v>255</v>
      </c>
      <c r="G188" s="3">
        <v>3811.174</v>
      </c>
      <c r="H188" s="3">
        <f t="shared" si="2"/>
        <v>280</v>
      </c>
      <c r="I188" s="3">
        <f t="shared" si="2"/>
        <v>4185.75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34</v>
      </c>
      <c r="E189" s="3">
        <v>539.15</v>
      </c>
      <c r="F189" s="3">
        <v>199</v>
      </c>
      <c r="G189" s="3">
        <v>3071.45</v>
      </c>
      <c r="H189" s="3">
        <f t="shared" si="2"/>
        <v>233</v>
      </c>
      <c r="I189" s="3">
        <f t="shared" si="2"/>
        <v>3610.6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27</v>
      </c>
      <c r="E190" s="3">
        <v>424.60899999999998</v>
      </c>
      <c r="F190" s="3">
        <v>130</v>
      </c>
      <c r="G190" s="3">
        <v>1949.278</v>
      </c>
      <c r="H190" s="3">
        <f t="shared" si="2"/>
        <v>157</v>
      </c>
      <c r="I190" s="3">
        <f t="shared" si="2"/>
        <v>2373.8870000000002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85</v>
      </c>
      <c r="E191" s="3">
        <v>1323.6270000000002</v>
      </c>
      <c r="F191" s="3">
        <v>925</v>
      </c>
      <c r="G191" s="3">
        <v>13601.329</v>
      </c>
      <c r="H191" s="3">
        <f t="shared" si="2"/>
        <v>1010</v>
      </c>
      <c r="I191" s="3">
        <f t="shared" si="2"/>
        <v>14924.956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18</v>
      </c>
      <c r="E192" s="3">
        <v>294.65600000000001</v>
      </c>
      <c r="F192" s="3">
        <v>53</v>
      </c>
      <c r="G192" s="3">
        <v>880.31899999999996</v>
      </c>
      <c r="H192" s="3">
        <f t="shared" si="2"/>
        <v>71</v>
      </c>
      <c r="I192" s="3">
        <f t="shared" si="2"/>
        <v>1174.9749999999999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25</v>
      </c>
      <c r="E193" s="3">
        <v>348.36500000000001</v>
      </c>
      <c r="F193" s="3">
        <v>193</v>
      </c>
      <c r="G193" s="3">
        <v>2775.1120000000001</v>
      </c>
      <c r="H193" s="3">
        <f t="shared" si="2"/>
        <v>218</v>
      </c>
      <c r="I193" s="3">
        <f t="shared" si="2"/>
        <v>3123.4769999999999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46</v>
      </c>
      <c r="E194" s="3">
        <v>665.58199999999999</v>
      </c>
      <c r="F194" s="3">
        <v>138</v>
      </c>
      <c r="G194" s="3">
        <v>2038.9960000000001</v>
      </c>
      <c r="H194" s="3">
        <f t="shared" si="2"/>
        <v>184</v>
      </c>
      <c r="I194" s="3">
        <f t="shared" si="2"/>
        <v>2704.578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22</v>
      </c>
      <c r="E195" s="3">
        <v>323.60200000000003</v>
      </c>
      <c r="F195" s="3">
        <v>188</v>
      </c>
      <c r="G195" s="3">
        <v>2797.2420000000002</v>
      </c>
      <c r="H195" s="3">
        <f t="shared" si="2"/>
        <v>210</v>
      </c>
      <c r="I195" s="3">
        <f t="shared" si="2"/>
        <v>3120.8440000000001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30</v>
      </c>
      <c r="E196" s="3">
        <v>488.411</v>
      </c>
      <c r="F196" s="3">
        <v>165</v>
      </c>
      <c r="G196" s="3">
        <v>2503.6280000000002</v>
      </c>
      <c r="H196" s="3">
        <f t="shared" si="2"/>
        <v>195</v>
      </c>
      <c r="I196" s="3">
        <f t="shared" si="2"/>
        <v>2992.0390000000002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21</v>
      </c>
      <c r="E197" s="3">
        <v>332.11799999999999</v>
      </c>
      <c r="F197" s="3">
        <v>109</v>
      </c>
      <c r="G197" s="3">
        <v>1613.9810000000002</v>
      </c>
      <c r="H197" s="3">
        <f t="shared" si="2"/>
        <v>130</v>
      </c>
      <c r="I197" s="3">
        <f t="shared" si="2"/>
        <v>1946.0990000000002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17</v>
      </c>
      <c r="E198" s="3">
        <v>263.065</v>
      </c>
      <c r="F198" s="3">
        <v>88</v>
      </c>
      <c r="G198" s="3">
        <v>1352.386</v>
      </c>
      <c r="H198" s="3">
        <f t="shared" si="2"/>
        <v>105</v>
      </c>
      <c r="I198" s="3">
        <f t="shared" si="2"/>
        <v>1615.451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23</v>
      </c>
      <c r="E199" s="3">
        <v>391.22399999999999</v>
      </c>
      <c r="F199" s="3">
        <v>80</v>
      </c>
      <c r="G199" s="3">
        <v>1234.489</v>
      </c>
      <c r="H199" s="3">
        <f t="shared" ref="H199:I262" si="3">+D199+F199</f>
        <v>103</v>
      </c>
      <c r="I199" s="3">
        <f t="shared" si="3"/>
        <v>1625.713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9</v>
      </c>
      <c r="E200" s="3">
        <v>130.25299999999999</v>
      </c>
      <c r="F200" s="3">
        <v>53</v>
      </c>
      <c r="G200" s="3">
        <v>736.15699999999993</v>
      </c>
      <c r="H200" s="3">
        <f t="shared" si="3"/>
        <v>62</v>
      </c>
      <c r="I200" s="3">
        <f t="shared" si="3"/>
        <v>866.40999999999985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25</v>
      </c>
      <c r="E201" s="3">
        <v>400.95799999999997</v>
      </c>
      <c r="F201" s="3">
        <v>125</v>
      </c>
      <c r="G201" s="3">
        <v>1950.4279999999999</v>
      </c>
      <c r="H201" s="3">
        <f t="shared" si="3"/>
        <v>150</v>
      </c>
      <c r="I201" s="3">
        <f t="shared" si="3"/>
        <v>2351.386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12</v>
      </c>
      <c r="E202" s="3">
        <v>193.92599999999999</v>
      </c>
      <c r="F202" s="3">
        <v>103</v>
      </c>
      <c r="G202" s="3">
        <v>1662.365</v>
      </c>
      <c r="H202" s="3">
        <f t="shared" si="3"/>
        <v>115</v>
      </c>
      <c r="I202" s="3">
        <f t="shared" si="3"/>
        <v>1856.2909999999999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20</v>
      </c>
      <c r="E203" s="3">
        <v>323.02500000000003</v>
      </c>
      <c r="F203" s="3">
        <v>173</v>
      </c>
      <c r="G203" s="3">
        <v>2703.9970000000003</v>
      </c>
      <c r="H203" s="3">
        <f t="shared" si="3"/>
        <v>193</v>
      </c>
      <c r="I203" s="3">
        <f t="shared" si="3"/>
        <v>3027.0220000000004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32</v>
      </c>
      <c r="E204" s="3">
        <v>488.83799999999997</v>
      </c>
      <c r="F204" s="3">
        <v>77</v>
      </c>
      <c r="G204" s="3">
        <v>1201.7449999999999</v>
      </c>
      <c r="H204" s="3">
        <f t="shared" si="3"/>
        <v>109</v>
      </c>
      <c r="I204" s="3">
        <f t="shared" si="3"/>
        <v>1690.5829999999999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86</v>
      </c>
      <c r="E205" s="3">
        <v>1227.213</v>
      </c>
      <c r="F205" s="3">
        <v>1344</v>
      </c>
      <c r="G205" s="3">
        <v>19513.271000000001</v>
      </c>
      <c r="H205" s="3">
        <f t="shared" si="3"/>
        <v>1430</v>
      </c>
      <c r="I205" s="3">
        <f t="shared" si="3"/>
        <v>20740.484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34</v>
      </c>
      <c r="E206" s="3">
        <v>518.55399999999997</v>
      </c>
      <c r="F206" s="3">
        <v>168</v>
      </c>
      <c r="G206" s="3">
        <v>2640.2669999999998</v>
      </c>
      <c r="H206" s="3">
        <f t="shared" si="3"/>
        <v>202</v>
      </c>
      <c r="I206" s="3">
        <f t="shared" si="3"/>
        <v>3158.8209999999999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33</v>
      </c>
      <c r="E207" s="3">
        <v>487.32600000000002</v>
      </c>
      <c r="F207" s="3">
        <v>115</v>
      </c>
      <c r="G207" s="3">
        <v>1708.412</v>
      </c>
      <c r="H207" s="3">
        <f t="shared" si="3"/>
        <v>148</v>
      </c>
      <c r="I207" s="3">
        <f t="shared" si="3"/>
        <v>2195.7380000000003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33</v>
      </c>
      <c r="E208" s="3">
        <v>463.43900000000002</v>
      </c>
      <c r="F208" s="3">
        <v>76</v>
      </c>
      <c r="G208" s="3">
        <v>1104.75</v>
      </c>
      <c r="H208" s="3">
        <f t="shared" si="3"/>
        <v>109</v>
      </c>
      <c r="I208" s="3">
        <f t="shared" si="3"/>
        <v>1568.1890000000001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42</v>
      </c>
      <c r="E209" s="3">
        <v>578.79100000000005</v>
      </c>
      <c r="F209" s="3">
        <v>213</v>
      </c>
      <c r="G209" s="3">
        <v>2904.558</v>
      </c>
      <c r="H209" s="3">
        <f t="shared" si="3"/>
        <v>255</v>
      </c>
      <c r="I209" s="3">
        <f t="shared" si="3"/>
        <v>3483.3490000000002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37</v>
      </c>
      <c r="E210" s="3">
        <v>510.315</v>
      </c>
      <c r="F210" s="3">
        <v>99</v>
      </c>
      <c r="G210" s="3">
        <v>1504.7089999999998</v>
      </c>
      <c r="H210" s="3">
        <f t="shared" si="3"/>
        <v>136</v>
      </c>
      <c r="I210" s="3">
        <f t="shared" si="3"/>
        <v>2015.0239999999999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37</v>
      </c>
      <c r="E211" s="3">
        <v>527.88200000000006</v>
      </c>
      <c r="F211" s="3">
        <v>140</v>
      </c>
      <c r="G211" s="3">
        <v>2060.8989999999999</v>
      </c>
      <c r="H211" s="3">
        <f t="shared" si="3"/>
        <v>177</v>
      </c>
      <c r="I211" s="3">
        <f t="shared" si="3"/>
        <v>2588.7809999999999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23</v>
      </c>
      <c r="E212" s="3">
        <v>324.072</v>
      </c>
      <c r="F212" s="3">
        <v>233</v>
      </c>
      <c r="G212" s="3">
        <v>3316.0320000000002</v>
      </c>
      <c r="H212" s="3">
        <f t="shared" si="3"/>
        <v>256</v>
      </c>
      <c r="I212" s="3">
        <f t="shared" si="3"/>
        <v>3640.1040000000003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23</v>
      </c>
      <c r="E213" s="3">
        <v>329.19499999999999</v>
      </c>
      <c r="F213" s="3">
        <v>230</v>
      </c>
      <c r="G213" s="3">
        <v>3476.8119999999999</v>
      </c>
      <c r="H213" s="3">
        <f t="shared" si="3"/>
        <v>253</v>
      </c>
      <c r="I213" s="3">
        <f t="shared" si="3"/>
        <v>3806.0070000000001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25</v>
      </c>
      <c r="E214" s="3">
        <v>352.07800000000003</v>
      </c>
      <c r="F214" s="3">
        <v>76</v>
      </c>
      <c r="G214" s="3">
        <v>1197.4780000000001</v>
      </c>
      <c r="H214" s="3">
        <f t="shared" si="3"/>
        <v>101</v>
      </c>
      <c r="I214" s="3">
        <f t="shared" si="3"/>
        <v>1549.556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50</v>
      </c>
      <c r="E215" s="3">
        <v>717.53899999999999</v>
      </c>
      <c r="F215" s="3">
        <v>364</v>
      </c>
      <c r="G215" s="3">
        <v>5466.78</v>
      </c>
      <c r="H215" s="3">
        <f t="shared" si="3"/>
        <v>414</v>
      </c>
      <c r="I215" s="3">
        <f t="shared" si="3"/>
        <v>6184.3189999999995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43</v>
      </c>
      <c r="E216" s="3">
        <v>644.04700000000003</v>
      </c>
      <c r="F216" s="3">
        <v>510</v>
      </c>
      <c r="G216" s="3">
        <v>7472.3829999999998</v>
      </c>
      <c r="H216" s="3">
        <f t="shared" si="3"/>
        <v>553</v>
      </c>
      <c r="I216" s="3">
        <f t="shared" si="3"/>
        <v>8116.43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31</v>
      </c>
      <c r="E217" s="3">
        <v>426.80999999999995</v>
      </c>
      <c r="F217" s="3">
        <v>95</v>
      </c>
      <c r="G217" s="3">
        <v>1383.7649999999999</v>
      </c>
      <c r="H217" s="3">
        <f t="shared" si="3"/>
        <v>126</v>
      </c>
      <c r="I217" s="3">
        <f t="shared" si="3"/>
        <v>1810.5749999999998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12</v>
      </c>
      <c r="E218" s="3">
        <v>176.488</v>
      </c>
      <c r="F218" s="3">
        <v>165</v>
      </c>
      <c r="G218" s="3">
        <v>2485.848</v>
      </c>
      <c r="H218" s="3">
        <f t="shared" si="3"/>
        <v>177</v>
      </c>
      <c r="I218" s="3">
        <f t="shared" si="3"/>
        <v>2662.3359999999998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16</v>
      </c>
      <c r="E219" s="3">
        <v>227.24799999999999</v>
      </c>
      <c r="F219" s="3">
        <v>143</v>
      </c>
      <c r="G219" s="3">
        <v>2162.9759999999997</v>
      </c>
      <c r="H219" s="3">
        <f t="shared" si="3"/>
        <v>159</v>
      </c>
      <c r="I219" s="3">
        <f t="shared" si="3"/>
        <v>2390.2239999999997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57</v>
      </c>
      <c r="E220" s="3">
        <v>792.18599999999992</v>
      </c>
      <c r="F220" s="3">
        <v>136</v>
      </c>
      <c r="G220" s="3">
        <v>1989.0639999999999</v>
      </c>
      <c r="H220" s="3">
        <f t="shared" si="3"/>
        <v>193</v>
      </c>
      <c r="I220" s="3">
        <f t="shared" si="3"/>
        <v>2781.25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36</v>
      </c>
      <c r="E221" s="3">
        <v>505.25599999999997</v>
      </c>
      <c r="F221" s="3">
        <v>181</v>
      </c>
      <c r="G221" s="3">
        <v>2615.529</v>
      </c>
      <c r="H221" s="3">
        <f t="shared" si="3"/>
        <v>217</v>
      </c>
      <c r="I221" s="3">
        <f t="shared" si="3"/>
        <v>3120.7849999999999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21</v>
      </c>
      <c r="E222" s="3">
        <v>296.92099999999999</v>
      </c>
      <c r="F222" s="3">
        <v>84</v>
      </c>
      <c r="G222" s="3">
        <v>1341.52</v>
      </c>
      <c r="H222" s="3">
        <f t="shared" si="3"/>
        <v>105</v>
      </c>
      <c r="I222" s="3">
        <f t="shared" si="3"/>
        <v>1638.441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19</v>
      </c>
      <c r="E223" s="3">
        <v>256.87599999999998</v>
      </c>
      <c r="F223" s="3">
        <v>161</v>
      </c>
      <c r="G223" s="3">
        <v>2340.442</v>
      </c>
      <c r="H223" s="3">
        <f t="shared" si="3"/>
        <v>180</v>
      </c>
      <c r="I223" s="3">
        <f t="shared" si="3"/>
        <v>2597.3180000000002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45</v>
      </c>
      <c r="E224" s="3">
        <v>640.26900000000001</v>
      </c>
      <c r="F224" s="3">
        <v>373</v>
      </c>
      <c r="G224" s="3">
        <v>5588.9220000000005</v>
      </c>
      <c r="H224" s="3">
        <f t="shared" si="3"/>
        <v>418</v>
      </c>
      <c r="I224" s="3">
        <f t="shared" si="3"/>
        <v>6229.1910000000007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44</v>
      </c>
      <c r="E225" s="3">
        <v>619.625</v>
      </c>
      <c r="F225" s="3">
        <v>159</v>
      </c>
      <c r="G225" s="3">
        <v>2317.3040000000001</v>
      </c>
      <c r="H225" s="3">
        <f t="shared" si="3"/>
        <v>203</v>
      </c>
      <c r="I225" s="3">
        <f t="shared" si="3"/>
        <v>2936.9290000000001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48</v>
      </c>
      <c r="E226" s="3">
        <v>667.56899999999996</v>
      </c>
      <c r="F226" s="3">
        <v>452</v>
      </c>
      <c r="G226" s="3">
        <v>6454.8359999999993</v>
      </c>
      <c r="H226" s="3">
        <f t="shared" si="3"/>
        <v>500</v>
      </c>
      <c r="I226" s="3">
        <f t="shared" si="3"/>
        <v>7122.4049999999988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40</v>
      </c>
      <c r="E227" s="3">
        <v>557.23399999999992</v>
      </c>
      <c r="F227" s="3">
        <v>191</v>
      </c>
      <c r="G227" s="3">
        <v>2584.6410000000001</v>
      </c>
      <c r="H227" s="3">
        <f t="shared" si="3"/>
        <v>231</v>
      </c>
      <c r="I227" s="3">
        <f t="shared" si="3"/>
        <v>3141.875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37</v>
      </c>
      <c r="E228" s="3">
        <v>519.43000000000006</v>
      </c>
      <c r="F228" s="3">
        <v>178</v>
      </c>
      <c r="G228" s="3">
        <v>2661.759</v>
      </c>
      <c r="H228" s="3">
        <f t="shared" si="3"/>
        <v>215</v>
      </c>
      <c r="I228" s="3">
        <f t="shared" si="3"/>
        <v>3181.1890000000003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48</v>
      </c>
      <c r="E229" s="3">
        <v>686.01199999999994</v>
      </c>
      <c r="F229" s="3">
        <v>201</v>
      </c>
      <c r="G229" s="3">
        <v>2850.8690000000001</v>
      </c>
      <c r="H229" s="3">
        <f t="shared" si="3"/>
        <v>249</v>
      </c>
      <c r="I229" s="3">
        <f t="shared" si="3"/>
        <v>3536.8810000000003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41</v>
      </c>
      <c r="E230" s="3">
        <v>600.28499999999997</v>
      </c>
      <c r="F230" s="3">
        <v>111</v>
      </c>
      <c r="G230" s="3">
        <v>1582.9169999999999</v>
      </c>
      <c r="H230" s="3">
        <f t="shared" si="3"/>
        <v>152</v>
      </c>
      <c r="I230" s="3">
        <f t="shared" si="3"/>
        <v>2183.2019999999998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37</v>
      </c>
      <c r="E231" s="3">
        <v>523.827</v>
      </c>
      <c r="F231" s="3">
        <v>75</v>
      </c>
      <c r="G231" s="3">
        <v>1116.3230000000001</v>
      </c>
      <c r="H231" s="3">
        <f t="shared" si="3"/>
        <v>112</v>
      </c>
      <c r="I231" s="3">
        <f t="shared" si="3"/>
        <v>1640.15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31</v>
      </c>
      <c r="E232" s="3">
        <v>431.52799999999996</v>
      </c>
      <c r="F232" s="3">
        <v>79</v>
      </c>
      <c r="G232" s="3">
        <v>1185.4390000000001</v>
      </c>
      <c r="H232" s="3">
        <f t="shared" si="3"/>
        <v>110</v>
      </c>
      <c r="I232" s="3">
        <f t="shared" si="3"/>
        <v>1616.9670000000001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24</v>
      </c>
      <c r="E233" s="3">
        <v>338.75900000000001</v>
      </c>
      <c r="F233" s="3">
        <v>80</v>
      </c>
      <c r="G233" s="3">
        <v>1232.828</v>
      </c>
      <c r="H233" s="3">
        <f t="shared" si="3"/>
        <v>104</v>
      </c>
      <c r="I233" s="3">
        <f t="shared" si="3"/>
        <v>1571.587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45</v>
      </c>
      <c r="E234" s="3">
        <v>638.88</v>
      </c>
      <c r="F234" s="3">
        <v>97</v>
      </c>
      <c r="G234" s="3">
        <v>1395.5889999999999</v>
      </c>
      <c r="H234" s="3">
        <f t="shared" si="3"/>
        <v>142</v>
      </c>
      <c r="I234" s="3">
        <f t="shared" si="3"/>
        <v>2034.4690000000001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35</v>
      </c>
      <c r="E235" s="3">
        <v>485.83000000000004</v>
      </c>
      <c r="F235" s="3">
        <v>173</v>
      </c>
      <c r="G235" s="3">
        <v>2552.5520000000001</v>
      </c>
      <c r="H235" s="3">
        <f t="shared" si="3"/>
        <v>208</v>
      </c>
      <c r="I235" s="3">
        <f t="shared" si="3"/>
        <v>3038.3820000000001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21</v>
      </c>
      <c r="E236" s="3">
        <v>263.089</v>
      </c>
      <c r="F236" s="3">
        <v>211</v>
      </c>
      <c r="G236" s="3">
        <v>2985.9399999999996</v>
      </c>
      <c r="H236" s="3">
        <f t="shared" si="3"/>
        <v>232</v>
      </c>
      <c r="I236" s="3">
        <f t="shared" si="3"/>
        <v>3249.0289999999995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81</v>
      </c>
      <c r="E237" s="3">
        <v>1214.4259999999999</v>
      </c>
      <c r="F237" s="3">
        <v>790</v>
      </c>
      <c r="G237" s="3">
        <v>11755.361000000001</v>
      </c>
      <c r="H237" s="3">
        <f t="shared" si="3"/>
        <v>871</v>
      </c>
      <c r="I237" s="3">
        <f t="shared" si="3"/>
        <v>12969.787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16</v>
      </c>
      <c r="E238" s="3">
        <v>222.167</v>
      </c>
      <c r="F238" s="3">
        <v>59</v>
      </c>
      <c r="G238" s="3">
        <v>879.8309999999999</v>
      </c>
      <c r="H238" s="3">
        <f t="shared" si="3"/>
        <v>75</v>
      </c>
      <c r="I238" s="3">
        <f t="shared" si="3"/>
        <v>1101.9979999999998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21</v>
      </c>
      <c r="E239" s="3">
        <v>345.80100000000004</v>
      </c>
      <c r="F239" s="3">
        <v>188</v>
      </c>
      <c r="G239" s="3">
        <v>2979.3789999999999</v>
      </c>
      <c r="H239" s="3">
        <f t="shared" si="3"/>
        <v>209</v>
      </c>
      <c r="I239" s="3">
        <f t="shared" si="3"/>
        <v>3325.18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18</v>
      </c>
      <c r="E240" s="3">
        <v>308.36</v>
      </c>
      <c r="F240" s="3">
        <v>116</v>
      </c>
      <c r="G240" s="3">
        <v>1769.076</v>
      </c>
      <c r="H240" s="3">
        <f t="shared" si="3"/>
        <v>134</v>
      </c>
      <c r="I240" s="3">
        <f t="shared" si="3"/>
        <v>2077.4360000000001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18</v>
      </c>
      <c r="E241" s="3">
        <v>250.55699999999999</v>
      </c>
      <c r="F241" s="3">
        <v>87</v>
      </c>
      <c r="G241" s="3">
        <v>1212.828</v>
      </c>
      <c r="H241" s="3">
        <f t="shared" si="3"/>
        <v>105</v>
      </c>
      <c r="I241" s="3">
        <f t="shared" si="3"/>
        <v>1463.385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26</v>
      </c>
      <c r="E242" s="3">
        <v>362.90199999999999</v>
      </c>
      <c r="F242" s="3">
        <v>219</v>
      </c>
      <c r="G242" s="3">
        <v>3238.8459999999995</v>
      </c>
      <c r="H242" s="3">
        <f t="shared" si="3"/>
        <v>245</v>
      </c>
      <c r="I242" s="3">
        <f t="shared" si="3"/>
        <v>3601.7479999999996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19</v>
      </c>
      <c r="E243" s="3">
        <v>252.69200000000001</v>
      </c>
      <c r="F243" s="3">
        <v>127</v>
      </c>
      <c r="G243" s="3">
        <v>1815.7180000000001</v>
      </c>
      <c r="H243" s="3">
        <f t="shared" si="3"/>
        <v>146</v>
      </c>
      <c r="I243" s="3">
        <f t="shared" si="3"/>
        <v>2068.41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28</v>
      </c>
      <c r="E244" s="3">
        <v>384.97199999999998</v>
      </c>
      <c r="F244" s="3">
        <v>260</v>
      </c>
      <c r="G244" s="3">
        <v>3858.4490000000001</v>
      </c>
      <c r="H244" s="3">
        <f t="shared" si="3"/>
        <v>288</v>
      </c>
      <c r="I244" s="3">
        <f t="shared" si="3"/>
        <v>4243.4210000000003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35</v>
      </c>
      <c r="E245" s="3">
        <v>479.68200000000002</v>
      </c>
      <c r="F245" s="3">
        <v>310</v>
      </c>
      <c r="G245" s="3">
        <v>4640.067</v>
      </c>
      <c r="H245" s="3">
        <f t="shared" si="3"/>
        <v>345</v>
      </c>
      <c r="I245" s="3">
        <f t="shared" si="3"/>
        <v>5119.7489999999998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25</v>
      </c>
      <c r="E246" s="3">
        <v>401.29999999999995</v>
      </c>
      <c r="F246" s="3">
        <v>155</v>
      </c>
      <c r="G246" s="3">
        <v>2457.9660000000003</v>
      </c>
      <c r="H246" s="3">
        <f t="shared" si="3"/>
        <v>180</v>
      </c>
      <c r="I246" s="3">
        <f t="shared" si="3"/>
        <v>2859.2660000000005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24</v>
      </c>
      <c r="E247" s="3">
        <v>373.25099999999998</v>
      </c>
      <c r="F247" s="3">
        <v>114</v>
      </c>
      <c r="G247" s="3">
        <v>1748.1289999999999</v>
      </c>
      <c r="H247" s="3">
        <f t="shared" si="3"/>
        <v>138</v>
      </c>
      <c r="I247" s="3">
        <f t="shared" si="3"/>
        <v>2121.38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16</v>
      </c>
      <c r="E248" s="3">
        <v>258.19799999999998</v>
      </c>
      <c r="F248" s="3">
        <v>277</v>
      </c>
      <c r="G248" s="3">
        <v>4106.3590000000004</v>
      </c>
      <c r="H248" s="3">
        <f t="shared" si="3"/>
        <v>293</v>
      </c>
      <c r="I248" s="3">
        <f t="shared" si="3"/>
        <v>4364.5570000000007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77</v>
      </c>
      <c r="E249" s="3">
        <v>1123.7260000000001</v>
      </c>
      <c r="F249" s="3">
        <v>1404</v>
      </c>
      <c r="G249" s="3">
        <v>20662.628000000001</v>
      </c>
      <c r="H249" s="3">
        <f t="shared" si="3"/>
        <v>1481</v>
      </c>
      <c r="I249" s="3">
        <f t="shared" si="3"/>
        <v>21786.353999999999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21</v>
      </c>
      <c r="E250" s="3">
        <v>294.06</v>
      </c>
      <c r="F250" s="3">
        <v>260</v>
      </c>
      <c r="G250" s="3">
        <v>3796.3940000000002</v>
      </c>
      <c r="H250" s="3">
        <f t="shared" si="3"/>
        <v>281</v>
      </c>
      <c r="I250" s="3">
        <f t="shared" si="3"/>
        <v>4090.4540000000002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20</v>
      </c>
      <c r="E251" s="3">
        <v>288.31700000000001</v>
      </c>
      <c r="F251" s="3">
        <v>86</v>
      </c>
      <c r="G251" s="3">
        <v>1271.8920000000001</v>
      </c>
      <c r="H251" s="3">
        <f t="shared" si="3"/>
        <v>106</v>
      </c>
      <c r="I251" s="3">
        <f t="shared" si="3"/>
        <v>1560.2090000000001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29</v>
      </c>
      <c r="E252" s="3">
        <v>428.32400000000001</v>
      </c>
      <c r="F252" s="3">
        <v>131</v>
      </c>
      <c r="G252" s="3">
        <v>2006.4849999999999</v>
      </c>
      <c r="H252" s="3">
        <f t="shared" si="3"/>
        <v>160</v>
      </c>
      <c r="I252" s="3">
        <f t="shared" si="3"/>
        <v>2434.8089999999997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20</v>
      </c>
      <c r="E253" s="3">
        <v>267.10000000000002</v>
      </c>
      <c r="F253" s="3">
        <v>130</v>
      </c>
      <c r="G253" s="3">
        <v>2023.2190000000001</v>
      </c>
      <c r="H253" s="3">
        <f t="shared" si="3"/>
        <v>150</v>
      </c>
      <c r="I253" s="3">
        <f t="shared" si="3"/>
        <v>2290.319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46</v>
      </c>
      <c r="E254" s="3">
        <v>691.3889999999999</v>
      </c>
      <c r="F254" s="3">
        <v>238</v>
      </c>
      <c r="G254" s="3">
        <v>3528.569</v>
      </c>
      <c r="H254" s="3">
        <f t="shared" si="3"/>
        <v>284</v>
      </c>
      <c r="I254" s="3">
        <f t="shared" si="3"/>
        <v>4219.9579999999996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10</v>
      </c>
      <c r="E255" s="3">
        <v>175.035</v>
      </c>
      <c r="F255" s="3">
        <v>107</v>
      </c>
      <c r="G255" s="3">
        <v>1823.7199999999998</v>
      </c>
      <c r="H255" s="3">
        <f t="shared" si="3"/>
        <v>117</v>
      </c>
      <c r="I255" s="3">
        <f t="shared" si="3"/>
        <v>1998.7549999999999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35</v>
      </c>
      <c r="E256" s="3">
        <v>525.38300000000004</v>
      </c>
      <c r="F256" s="3">
        <v>111</v>
      </c>
      <c r="G256" s="3">
        <v>1688.9870000000001</v>
      </c>
      <c r="H256" s="3">
        <f t="shared" si="3"/>
        <v>146</v>
      </c>
      <c r="I256" s="3">
        <f t="shared" si="3"/>
        <v>2214.37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20</v>
      </c>
      <c r="E257" s="3">
        <v>336.19499999999999</v>
      </c>
      <c r="F257" s="3">
        <v>185</v>
      </c>
      <c r="G257" s="3">
        <v>2859.6279999999997</v>
      </c>
      <c r="H257" s="3">
        <f t="shared" si="3"/>
        <v>205</v>
      </c>
      <c r="I257" s="3">
        <f t="shared" si="3"/>
        <v>3195.8229999999999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36</v>
      </c>
      <c r="E258" s="3">
        <v>529.86599999999999</v>
      </c>
      <c r="F258" s="3">
        <v>222</v>
      </c>
      <c r="G258" s="3">
        <v>3315.585</v>
      </c>
      <c r="H258" s="3">
        <f t="shared" si="3"/>
        <v>258</v>
      </c>
      <c r="I258" s="3">
        <f t="shared" si="3"/>
        <v>3845.451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30</v>
      </c>
      <c r="E259" s="3">
        <v>454.77099999999996</v>
      </c>
      <c r="F259" s="3">
        <v>218</v>
      </c>
      <c r="G259" s="3">
        <v>3214.6390000000001</v>
      </c>
      <c r="H259" s="3">
        <f t="shared" si="3"/>
        <v>248</v>
      </c>
      <c r="I259" s="3">
        <f t="shared" si="3"/>
        <v>3669.41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33</v>
      </c>
      <c r="E260" s="3">
        <v>495.86199999999997</v>
      </c>
      <c r="F260" s="3">
        <v>178</v>
      </c>
      <c r="G260" s="3">
        <v>2604.2749999999996</v>
      </c>
      <c r="H260" s="3">
        <f t="shared" si="3"/>
        <v>211</v>
      </c>
      <c r="I260" s="3">
        <f t="shared" si="3"/>
        <v>3100.1369999999997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11</v>
      </c>
      <c r="E261" s="3">
        <v>162.548</v>
      </c>
      <c r="F261" s="3">
        <v>43</v>
      </c>
      <c r="G261" s="3">
        <v>569.44200000000001</v>
      </c>
      <c r="H261" s="3">
        <f t="shared" si="3"/>
        <v>54</v>
      </c>
      <c r="I261" s="3">
        <f t="shared" si="3"/>
        <v>731.99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17</v>
      </c>
      <c r="E262" s="3">
        <v>259.24400000000003</v>
      </c>
      <c r="F262" s="3">
        <v>150</v>
      </c>
      <c r="G262" s="3">
        <v>2346.56</v>
      </c>
      <c r="H262" s="3">
        <f t="shared" si="3"/>
        <v>167</v>
      </c>
      <c r="I262" s="3">
        <f t="shared" si="3"/>
        <v>2605.8040000000001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23</v>
      </c>
      <c r="E263" s="3">
        <v>334.72300000000001</v>
      </c>
      <c r="F263" s="3">
        <v>45</v>
      </c>
      <c r="G263" s="3">
        <v>628.61400000000003</v>
      </c>
      <c r="H263" s="3">
        <f t="shared" ref="H263:I326" si="4">+D263+F263</f>
        <v>68</v>
      </c>
      <c r="I263" s="3">
        <f t="shared" si="4"/>
        <v>963.33699999999999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22</v>
      </c>
      <c r="E264" s="3">
        <v>320.71999999999997</v>
      </c>
      <c r="F264" s="3">
        <v>83</v>
      </c>
      <c r="G264" s="3">
        <v>1237.9929999999999</v>
      </c>
      <c r="H264" s="3">
        <f t="shared" si="4"/>
        <v>105</v>
      </c>
      <c r="I264" s="3">
        <f t="shared" si="4"/>
        <v>1558.713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49</v>
      </c>
      <c r="E265" s="3">
        <v>704.19600000000003</v>
      </c>
      <c r="F265" s="3">
        <v>215</v>
      </c>
      <c r="G265" s="3">
        <v>3186.5680000000002</v>
      </c>
      <c r="H265" s="3">
        <f t="shared" si="4"/>
        <v>264</v>
      </c>
      <c r="I265" s="3">
        <f t="shared" si="4"/>
        <v>3890.7640000000001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29</v>
      </c>
      <c r="E266" s="3">
        <v>465.08</v>
      </c>
      <c r="F266" s="3">
        <v>84</v>
      </c>
      <c r="G266" s="3">
        <v>1302.0059999999999</v>
      </c>
      <c r="H266" s="3">
        <f t="shared" si="4"/>
        <v>113</v>
      </c>
      <c r="I266" s="3">
        <f t="shared" si="4"/>
        <v>1767.0859999999998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16</v>
      </c>
      <c r="E267" s="3">
        <v>202.273</v>
      </c>
      <c r="F267" s="3">
        <v>85</v>
      </c>
      <c r="G267" s="3">
        <v>1194.5139999999999</v>
      </c>
      <c r="H267" s="3">
        <f t="shared" si="4"/>
        <v>101</v>
      </c>
      <c r="I267" s="3">
        <f t="shared" si="4"/>
        <v>1396.7869999999998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79</v>
      </c>
      <c r="E268" s="3">
        <v>1114.3970000000002</v>
      </c>
      <c r="F268" s="3">
        <v>796</v>
      </c>
      <c r="G268" s="3">
        <v>11517.501</v>
      </c>
      <c r="H268" s="3">
        <f t="shared" si="4"/>
        <v>875</v>
      </c>
      <c r="I268" s="3">
        <f t="shared" si="4"/>
        <v>12631.898000000001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26</v>
      </c>
      <c r="E269" s="3">
        <v>363.96699999999998</v>
      </c>
      <c r="F269" s="3">
        <v>115</v>
      </c>
      <c r="G269" s="3">
        <v>1721.7750000000001</v>
      </c>
      <c r="H269" s="3">
        <f t="shared" si="4"/>
        <v>141</v>
      </c>
      <c r="I269" s="3">
        <f t="shared" si="4"/>
        <v>2085.7420000000002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25</v>
      </c>
      <c r="E270" s="3">
        <v>384.86399999999998</v>
      </c>
      <c r="F270" s="3">
        <v>173</v>
      </c>
      <c r="G270" s="3">
        <v>2630.652</v>
      </c>
      <c r="H270" s="3">
        <f t="shared" si="4"/>
        <v>198</v>
      </c>
      <c r="I270" s="3">
        <f t="shared" si="4"/>
        <v>3015.5160000000001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26</v>
      </c>
      <c r="E271" s="3">
        <v>377.5</v>
      </c>
      <c r="F271" s="3">
        <v>104</v>
      </c>
      <c r="G271" s="3">
        <v>1680.79</v>
      </c>
      <c r="H271" s="3">
        <f t="shared" si="4"/>
        <v>130</v>
      </c>
      <c r="I271" s="3">
        <f t="shared" si="4"/>
        <v>2058.29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29</v>
      </c>
      <c r="E272" s="3">
        <v>409.68900000000002</v>
      </c>
      <c r="F272" s="3">
        <v>163</v>
      </c>
      <c r="G272" s="3">
        <v>2333.3140000000003</v>
      </c>
      <c r="H272" s="3">
        <f t="shared" si="4"/>
        <v>192</v>
      </c>
      <c r="I272" s="3">
        <f t="shared" si="4"/>
        <v>2743.0030000000002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35</v>
      </c>
      <c r="E273" s="3">
        <v>511.12400000000002</v>
      </c>
      <c r="F273" s="3">
        <v>114</v>
      </c>
      <c r="G273" s="3">
        <v>1675.6840000000002</v>
      </c>
      <c r="H273" s="3">
        <f t="shared" si="4"/>
        <v>149</v>
      </c>
      <c r="I273" s="3">
        <f t="shared" si="4"/>
        <v>2186.808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23</v>
      </c>
      <c r="E274" s="3">
        <v>294.529</v>
      </c>
      <c r="F274" s="3">
        <v>134</v>
      </c>
      <c r="G274" s="3">
        <v>2022.0030000000002</v>
      </c>
      <c r="H274" s="3">
        <f t="shared" si="4"/>
        <v>157</v>
      </c>
      <c r="I274" s="3">
        <f t="shared" si="4"/>
        <v>2316.5320000000002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26</v>
      </c>
      <c r="E275" s="3">
        <v>366.71999999999997</v>
      </c>
      <c r="F275" s="3">
        <v>77</v>
      </c>
      <c r="G275" s="3">
        <v>1099.135</v>
      </c>
      <c r="H275" s="3">
        <f t="shared" si="4"/>
        <v>103</v>
      </c>
      <c r="I275" s="3">
        <f t="shared" si="4"/>
        <v>1465.855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16</v>
      </c>
      <c r="E276" s="3">
        <v>228.05799999999999</v>
      </c>
      <c r="F276" s="3">
        <v>86</v>
      </c>
      <c r="G276" s="3">
        <v>1246.5319999999999</v>
      </c>
      <c r="H276" s="3">
        <f t="shared" si="4"/>
        <v>102</v>
      </c>
      <c r="I276" s="3">
        <f t="shared" si="4"/>
        <v>1474.59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22</v>
      </c>
      <c r="E277" s="3">
        <v>325.65100000000001</v>
      </c>
      <c r="F277" s="3">
        <v>71</v>
      </c>
      <c r="G277" s="3">
        <v>1187.636</v>
      </c>
      <c r="H277" s="3">
        <f t="shared" si="4"/>
        <v>93</v>
      </c>
      <c r="I277" s="3">
        <f t="shared" si="4"/>
        <v>1513.287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22</v>
      </c>
      <c r="E278" s="3">
        <v>342.81299999999999</v>
      </c>
      <c r="F278" s="3">
        <v>45</v>
      </c>
      <c r="G278" s="3">
        <v>610.48900000000003</v>
      </c>
      <c r="H278" s="3">
        <f t="shared" si="4"/>
        <v>67</v>
      </c>
      <c r="I278" s="3">
        <f t="shared" si="4"/>
        <v>953.30200000000002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41</v>
      </c>
      <c r="E279" s="3">
        <v>569.20600000000002</v>
      </c>
      <c r="F279" s="3">
        <v>276</v>
      </c>
      <c r="G279" s="3">
        <v>4125.8670000000002</v>
      </c>
      <c r="H279" s="3">
        <f t="shared" si="4"/>
        <v>317</v>
      </c>
      <c r="I279" s="3">
        <f t="shared" si="4"/>
        <v>4695.0730000000003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6</v>
      </c>
      <c r="E280" s="3">
        <v>82.992000000000004</v>
      </c>
      <c r="F280" s="3">
        <v>10</v>
      </c>
      <c r="G280" s="3">
        <v>138.49100000000001</v>
      </c>
      <c r="H280" s="3">
        <f t="shared" si="4"/>
        <v>16</v>
      </c>
      <c r="I280" s="3">
        <f t="shared" si="4"/>
        <v>221.483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54</v>
      </c>
      <c r="E281" s="3">
        <v>752.44200000000001</v>
      </c>
      <c r="F281" s="3">
        <v>340</v>
      </c>
      <c r="G281" s="3">
        <v>4994.2919999999995</v>
      </c>
      <c r="H281" s="3">
        <f t="shared" si="4"/>
        <v>394</v>
      </c>
      <c r="I281" s="3">
        <f t="shared" si="4"/>
        <v>5746.7339999999995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20</v>
      </c>
      <c r="E282" s="3">
        <v>278.69200000000001</v>
      </c>
      <c r="F282" s="3">
        <v>115</v>
      </c>
      <c r="G282" s="3">
        <v>1623.634</v>
      </c>
      <c r="H282" s="3">
        <f t="shared" si="4"/>
        <v>135</v>
      </c>
      <c r="I282" s="3">
        <f t="shared" si="4"/>
        <v>1902.326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2</v>
      </c>
      <c r="E283" s="3">
        <v>27.664000000000001</v>
      </c>
      <c r="F283" s="3">
        <v>28</v>
      </c>
      <c r="G283" s="3">
        <v>426.63900000000001</v>
      </c>
      <c r="H283" s="3">
        <f t="shared" si="4"/>
        <v>30</v>
      </c>
      <c r="I283" s="3">
        <f t="shared" si="4"/>
        <v>454.303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19</v>
      </c>
      <c r="E284" s="3">
        <v>269.77</v>
      </c>
      <c r="F284" s="3">
        <v>56</v>
      </c>
      <c r="G284" s="3">
        <v>809.5</v>
      </c>
      <c r="H284" s="3">
        <f t="shared" si="4"/>
        <v>75</v>
      </c>
      <c r="I284" s="3">
        <f t="shared" si="4"/>
        <v>1079.27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0</v>
      </c>
      <c r="E285" s="3">
        <v>0</v>
      </c>
      <c r="F285" s="3">
        <v>0</v>
      </c>
      <c r="G285" s="3">
        <v>0</v>
      </c>
      <c r="H285" s="3">
        <f t="shared" si="4"/>
        <v>0</v>
      </c>
      <c r="I285" s="3">
        <f t="shared" si="4"/>
        <v>0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2</v>
      </c>
      <c r="G286" s="3">
        <v>28.006</v>
      </c>
      <c r="H286" s="3">
        <f t="shared" si="4"/>
        <v>2</v>
      </c>
      <c r="I286" s="3">
        <f t="shared" si="4"/>
        <v>28.006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25</v>
      </c>
      <c r="E287" s="3">
        <v>348.70699999999999</v>
      </c>
      <c r="F287" s="3">
        <v>103</v>
      </c>
      <c r="G287" s="3">
        <v>1532.5250000000001</v>
      </c>
      <c r="H287" s="3">
        <f t="shared" si="4"/>
        <v>128</v>
      </c>
      <c r="I287" s="3">
        <f t="shared" si="4"/>
        <v>1881.232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16</v>
      </c>
      <c r="E288" s="3">
        <v>218.304</v>
      </c>
      <c r="F288" s="3">
        <v>66</v>
      </c>
      <c r="G288" s="3">
        <v>878.23599999999999</v>
      </c>
      <c r="H288" s="3">
        <f t="shared" si="4"/>
        <v>82</v>
      </c>
      <c r="I288" s="3">
        <f t="shared" si="4"/>
        <v>1096.54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31</v>
      </c>
      <c r="E289" s="3">
        <v>431.95400000000001</v>
      </c>
      <c r="F289" s="3">
        <v>368</v>
      </c>
      <c r="G289" s="3">
        <v>5447.3130000000001</v>
      </c>
      <c r="H289" s="3">
        <f t="shared" si="4"/>
        <v>399</v>
      </c>
      <c r="I289" s="3">
        <f t="shared" si="4"/>
        <v>5879.2669999999998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0</v>
      </c>
      <c r="G293" s="3">
        <v>0</v>
      </c>
      <c r="H293" s="3">
        <f t="shared" si="4"/>
        <v>0</v>
      </c>
      <c r="I293" s="3">
        <f t="shared" si="4"/>
        <v>0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36</v>
      </c>
      <c r="E295" s="3">
        <v>558.21199999999999</v>
      </c>
      <c r="F295" s="3">
        <v>106</v>
      </c>
      <c r="G295" s="3">
        <v>1624.415</v>
      </c>
      <c r="H295" s="3">
        <f t="shared" si="4"/>
        <v>142</v>
      </c>
      <c r="I295" s="3">
        <f t="shared" si="4"/>
        <v>2182.627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65</v>
      </c>
      <c r="E298" s="3">
        <v>1023.676</v>
      </c>
      <c r="F298" s="3">
        <v>204</v>
      </c>
      <c r="G298" s="3">
        <v>3042.9929999999999</v>
      </c>
      <c r="H298" s="3">
        <f t="shared" si="4"/>
        <v>269</v>
      </c>
      <c r="I298" s="3">
        <f t="shared" si="4"/>
        <v>4066.6689999999999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195</v>
      </c>
      <c r="E300" s="3">
        <v>2765.9029999999998</v>
      </c>
      <c r="F300" s="3">
        <v>777</v>
      </c>
      <c r="G300" s="3">
        <v>11396.138999999999</v>
      </c>
      <c r="H300" s="3">
        <f t="shared" si="4"/>
        <v>972</v>
      </c>
      <c r="I300" s="3">
        <f t="shared" si="4"/>
        <v>14162.041999999999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47</v>
      </c>
      <c r="E301" s="3">
        <v>652.97299999999996</v>
      </c>
      <c r="F301" s="3">
        <v>320</v>
      </c>
      <c r="G301" s="3">
        <v>4489.277</v>
      </c>
      <c r="H301" s="3">
        <f t="shared" si="4"/>
        <v>367</v>
      </c>
      <c r="I301" s="3">
        <f t="shared" si="4"/>
        <v>5142.25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79</v>
      </c>
      <c r="E302" s="3">
        <v>1176.924</v>
      </c>
      <c r="F302" s="3">
        <v>946</v>
      </c>
      <c r="G302" s="3">
        <v>13779.584999999999</v>
      </c>
      <c r="H302" s="3">
        <f t="shared" si="4"/>
        <v>1025</v>
      </c>
      <c r="I302" s="3">
        <f t="shared" si="4"/>
        <v>14956.508999999998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56</v>
      </c>
      <c r="E303" s="3">
        <v>812.05799999999999</v>
      </c>
      <c r="F303" s="3">
        <v>448</v>
      </c>
      <c r="G303" s="3">
        <v>6299.8559999999998</v>
      </c>
      <c r="H303" s="3">
        <f t="shared" si="4"/>
        <v>504</v>
      </c>
      <c r="I303" s="3">
        <f t="shared" si="4"/>
        <v>7111.9139999999998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75</v>
      </c>
      <c r="E304" s="3">
        <v>1090.856</v>
      </c>
      <c r="F304" s="3">
        <v>617</v>
      </c>
      <c r="G304" s="3">
        <v>8942.4939999999988</v>
      </c>
      <c r="H304" s="3">
        <f t="shared" si="4"/>
        <v>692</v>
      </c>
      <c r="I304" s="3">
        <f t="shared" si="4"/>
        <v>10033.349999999999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136</v>
      </c>
      <c r="E305" s="3">
        <v>2064.3890000000001</v>
      </c>
      <c r="F305" s="3">
        <v>477</v>
      </c>
      <c r="G305" s="3">
        <v>7233.2780000000002</v>
      </c>
      <c r="H305" s="3">
        <f t="shared" si="4"/>
        <v>613</v>
      </c>
      <c r="I305" s="3">
        <f t="shared" si="4"/>
        <v>9297.6670000000013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50</v>
      </c>
      <c r="E306" s="3">
        <v>767.35799999999995</v>
      </c>
      <c r="F306" s="3">
        <v>360</v>
      </c>
      <c r="G306" s="3">
        <v>5158.6000000000004</v>
      </c>
      <c r="H306" s="3">
        <f t="shared" si="4"/>
        <v>410</v>
      </c>
      <c r="I306" s="3">
        <f t="shared" si="4"/>
        <v>5925.9580000000005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67</v>
      </c>
      <c r="E307" s="3">
        <v>923.71699999999998</v>
      </c>
      <c r="F307" s="3">
        <v>307</v>
      </c>
      <c r="G307" s="3">
        <v>4448.51</v>
      </c>
      <c r="H307" s="3">
        <f t="shared" si="4"/>
        <v>374</v>
      </c>
      <c r="I307" s="3">
        <f t="shared" si="4"/>
        <v>5372.2269999999999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68</v>
      </c>
      <c r="E308" s="3">
        <v>954.84199999999998</v>
      </c>
      <c r="F308" s="3">
        <v>363</v>
      </c>
      <c r="G308" s="3">
        <v>5205.0550000000003</v>
      </c>
      <c r="H308" s="3">
        <f t="shared" si="4"/>
        <v>431</v>
      </c>
      <c r="I308" s="3">
        <f t="shared" si="4"/>
        <v>6159.8969999999999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105</v>
      </c>
      <c r="E309" s="3">
        <v>1506.521</v>
      </c>
      <c r="F309" s="3">
        <v>828</v>
      </c>
      <c r="G309" s="3">
        <v>12297.294000000002</v>
      </c>
      <c r="H309" s="3">
        <f t="shared" si="4"/>
        <v>933</v>
      </c>
      <c r="I309" s="3">
        <f t="shared" si="4"/>
        <v>13803.815000000002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54</v>
      </c>
      <c r="E310" s="3">
        <v>866.59299999999996</v>
      </c>
      <c r="F310" s="3">
        <v>574</v>
      </c>
      <c r="G310" s="3">
        <v>8620.8630000000012</v>
      </c>
      <c r="H310" s="3">
        <f t="shared" si="4"/>
        <v>628</v>
      </c>
      <c r="I310" s="3">
        <f t="shared" si="4"/>
        <v>9487.4560000000019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84</v>
      </c>
      <c r="E311" s="3">
        <v>1314.3039999999999</v>
      </c>
      <c r="F311" s="3">
        <v>1063</v>
      </c>
      <c r="G311" s="3">
        <v>16233.404</v>
      </c>
      <c r="H311" s="3">
        <f t="shared" si="4"/>
        <v>1147</v>
      </c>
      <c r="I311" s="3">
        <f t="shared" si="4"/>
        <v>17547.707999999999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21</v>
      </c>
      <c r="E312" s="3">
        <v>341.98</v>
      </c>
      <c r="F312" s="3">
        <v>113</v>
      </c>
      <c r="G312" s="3">
        <v>1639.3999999999999</v>
      </c>
      <c r="H312" s="3">
        <f t="shared" si="4"/>
        <v>134</v>
      </c>
      <c r="I312" s="3">
        <f t="shared" si="4"/>
        <v>1981.3799999999999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2</v>
      </c>
      <c r="E313" s="3">
        <v>27.664000000000001</v>
      </c>
      <c r="F313" s="3">
        <v>27</v>
      </c>
      <c r="G313" s="3">
        <v>355.79300000000001</v>
      </c>
      <c r="H313" s="3">
        <f t="shared" si="4"/>
        <v>29</v>
      </c>
      <c r="I313" s="3">
        <f t="shared" si="4"/>
        <v>383.45699999999999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27</v>
      </c>
      <c r="E314" s="3">
        <v>433.70300000000003</v>
      </c>
      <c r="F314" s="3">
        <v>100</v>
      </c>
      <c r="G314" s="3">
        <v>1544.4970000000001</v>
      </c>
      <c r="H314" s="3">
        <f t="shared" si="4"/>
        <v>127</v>
      </c>
      <c r="I314" s="3">
        <f t="shared" si="4"/>
        <v>1978.2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76</v>
      </c>
      <c r="E315" s="3">
        <v>1059.3319999999999</v>
      </c>
      <c r="F315" s="3">
        <v>493</v>
      </c>
      <c r="G315" s="3">
        <v>7237.0030000000006</v>
      </c>
      <c r="H315" s="3">
        <f t="shared" si="4"/>
        <v>569</v>
      </c>
      <c r="I315" s="3">
        <f t="shared" si="4"/>
        <v>8296.3350000000009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44</v>
      </c>
      <c r="E316" s="3">
        <v>660.245</v>
      </c>
      <c r="F316" s="3">
        <v>420</v>
      </c>
      <c r="G316" s="3">
        <v>6267.1459999999997</v>
      </c>
      <c r="H316" s="3">
        <f t="shared" si="4"/>
        <v>464</v>
      </c>
      <c r="I316" s="3">
        <f t="shared" si="4"/>
        <v>6927.3909999999996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42</v>
      </c>
      <c r="E317" s="3">
        <v>598.28099999999995</v>
      </c>
      <c r="F317" s="3">
        <v>417</v>
      </c>
      <c r="G317" s="3">
        <v>6062.7669999999998</v>
      </c>
      <c r="H317" s="3">
        <f t="shared" si="4"/>
        <v>459</v>
      </c>
      <c r="I317" s="3">
        <f t="shared" si="4"/>
        <v>6661.0479999999998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63</v>
      </c>
      <c r="E318" s="3">
        <v>896.46199999999999</v>
      </c>
      <c r="F318" s="3">
        <v>846</v>
      </c>
      <c r="G318" s="3">
        <v>11939.204999999998</v>
      </c>
      <c r="H318" s="3">
        <f t="shared" si="4"/>
        <v>909</v>
      </c>
      <c r="I318" s="3">
        <f t="shared" si="4"/>
        <v>12835.666999999998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37</v>
      </c>
      <c r="E319" s="3">
        <v>514.54100000000005</v>
      </c>
      <c r="F319" s="3">
        <v>175</v>
      </c>
      <c r="G319" s="3">
        <v>2481.5450000000001</v>
      </c>
      <c r="H319" s="3">
        <f t="shared" si="4"/>
        <v>212</v>
      </c>
      <c r="I319" s="3">
        <f t="shared" si="4"/>
        <v>2996.0860000000002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55</v>
      </c>
      <c r="E320" s="3">
        <v>771.18399999999997</v>
      </c>
      <c r="F320" s="3">
        <v>357</v>
      </c>
      <c r="G320" s="3">
        <v>5051.549</v>
      </c>
      <c r="H320" s="3">
        <f t="shared" si="4"/>
        <v>412</v>
      </c>
      <c r="I320" s="3">
        <f t="shared" si="4"/>
        <v>5822.7330000000002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61</v>
      </c>
      <c r="E321" s="3">
        <v>949.84199999999998</v>
      </c>
      <c r="F321" s="3">
        <v>837</v>
      </c>
      <c r="G321" s="3">
        <v>12531.599999999999</v>
      </c>
      <c r="H321" s="3">
        <f t="shared" si="4"/>
        <v>898</v>
      </c>
      <c r="I321" s="3">
        <f t="shared" si="4"/>
        <v>13481.441999999999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47</v>
      </c>
      <c r="E322" s="3">
        <v>638.34500000000003</v>
      </c>
      <c r="F322" s="3">
        <v>160</v>
      </c>
      <c r="G322" s="3">
        <v>2336.0830000000001</v>
      </c>
      <c r="H322" s="3">
        <f t="shared" si="4"/>
        <v>207</v>
      </c>
      <c r="I322" s="3">
        <f t="shared" si="4"/>
        <v>2974.4279999999999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107</v>
      </c>
      <c r="E323" s="3">
        <v>1544.28</v>
      </c>
      <c r="F323" s="3">
        <v>742</v>
      </c>
      <c r="G323" s="3">
        <v>11129.666999999999</v>
      </c>
      <c r="H323" s="3">
        <f t="shared" si="4"/>
        <v>849</v>
      </c>
      <c r="I323" s="3">
        <f t="shared" si="4"/>
        <v>12673.947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25</v>
      </c>
      <c r="E324" s="3">
        <v>378.11799999999999</v>
      </c>
      <c r="F324" s="3">
        <v>358</v>
      </c>
      <c r="G324" s="3">
        <v>5309.3310000000001</v>
      </c>
      <c r="H324" s="3">
        <f t="shared" si="4"/>
        <v>383</v>
      </c>
      <c r="I324" s="3">
        <f t="shared" si="4"/>
        <v>5687.4490000000005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39</v>
      </c>
      <c r="E325" s="3">
        <v>596.57100000000003</v>
      </c>
      <c r="F325" s="3">
        <v>407</v>
      </c>
      <c r="G325" s="3">
        <v>6079.848</v>
      </c>
      <c r="H325" s="3">
        <f t="shared" si="4"/>
        <v>446</v>
      </c>
      <c r="I325" s="3">
        <f t="shared" si="4"/>
        <v>6676.4189999999999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100</v>
      </c>
      <c r="E326" s="3">
        <v>1408.6750000000002</v>
      </c>
      <c r="F326" s="3">
        <v>673</v>
      </c>
      <c r="G326" s="3">
        <v>9534.0789999999997</v>
      </c>
      <c r="H326" s="3">
        <f t="shared" si="4"/>
        <v>773</v>
      </c>
      <c r="I326" s="3">
        <f t="shared" si="4"/>
        <v>10942.754000000001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43</v>
      </c>
      <c r="E327" s="3">
        <v>652.37</v>
      </c>
      <c r="F327" s="3">
        <v>608</v>
      </c>
      <c r="G327" s="3">
        <v>9210.6370000000006</v>
      </c>
      <c r="H327" s="3">
        <f t="shared" ref="H327:I342" si="5">+D327+F327</f>
        <v>651</v>
      </c>
      <c r="I327" s="3">
        <f t="shared" si="5"/>
        <v>9863.0070000000014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57</v>
      </c>
      <c r="E328" s="3">
        <v>817.76200000000006</v>
      </c>
      <c r="F328" s="3">
        <v>367</v>
      </c>
      <c r="G328" s="3">
        <v>5446.2170000000006</v>
      </c>
      <c r="H328" s="3">
        <f t="shared" si="5"/>
        <v>424</v>
      </c>
      <c r="I328" s="3">
        <f t="shared" si="5"/>
        <v>6263.9790000000003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120</v>
      </c>
      <c r="E329" s="3">
        <v>1529.4960000000001</v>
      </c>
      <c r="F329" s="3">
        <v>338</v>
      </c>
      <c r="G329" s="3">
        <v>4461.2479999999996</v>
      </c>
      <c r="H329" s="3">
        <f t="shared" si="5"/>
        <v>458</v>
      </c>
      <c r="I329" s="3">
        <f t="shared" si="5"/>
        <v>5990.7439999999997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17</v>
      </c>
      <c r="E330" s="3">
        <v>224.58100000000002</v>
      </c>
      <c r="F330" s="3">
        <v>342</v>
      </c>
      <c r="G330" s="3">
        <v>4787.585</v>
      </c>
      <c r="H330" s="3">
        <f t="shared" si="5"/>
        <v>359</v>
      </c>
      <c r="I330" s="3">
        <f t="shared" si="5"/>
        <v>5012.1660000000002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206</v>
      </c>
      <c r="E332" s="3">
        <v>2819.2</v>
      </c>
      <c r="F332" s="3">
        <v>1484</v>
      </c>
      <c r="G332" s="3">
        <v>22390.664000000001</v>
      </c>
      <c r="H332" s="3">
        <f t="shared" si="5"/>
        <v>1690</v>
      </c>
      <c r="I332" s="3">
        <f t="shared" si="5"/>
        <v>25209.864000000001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44</v>
      </c>
      <c r="E333" s="3">
        <v>647.24699999999996</v>
      </c>
      <c r="F333" s="3">
        <v>213</v>
      </c>
      <c r="G333" s="3">
        <v>3125.181</v>
      </c>
      <c r="H333" s="3">
        <f t="shared" si="5"/>
        <v>257</v>
      </c>
      <c r="I333" s="3">
        <f t="shared" si="5"/>
        <v>3772.4279999999999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26</v>
      </c>
      <c r="E334" s="3">
        <v>432.89100000000002</v>
      </c>
      <c r="F334" s="3">
        <v>111</v>
      </c>
      <c r="G334" s="3">
        <v>1726.451</v>
      </c>
      <c r="H334" s="3">
        <f t="shared" si="5"/>
        <v>137</v>
      </c>
      <c r="I334" s="3">
        <f t="shared" si="5"/>
        <v>2159.3420000000001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19</v>
      </c>
      <c r="E335" s="3">
        <v>261.72300000000001</v>
      </c>
      <c r="F335" s="3">
        <v>488</v>
      </c>
      <c r="G335" s="3">
        <v>7080.0119999999997</v>
      </c>
      <c r="H335" s="3">
        <f t="shared" si="5"/>
        <v>507</v>
      </c>
      <c r="I335" s="3">
        <f t="shared" si="5"/>
        <v>7341.7349999999997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29</v>
      </c>
      <c r="E336" s="3">
        <v>452.23099999999999</v>
      </c>
      <c r="F336" s="3">
        <v>261</v>
      </c>
      <c r="G336" s="3">
        <v>3868.701</v>
      </c>
      <c r="H336" s="3">
        <f t="shared" si="5"/>
        <v>290</v>
      </c>
      <c r="I336" s="3">
        <f t="shared" si="5"/>
        <v>4320.9319999999998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26</v>
      </c>
      <c r="E337" s="3">
        <v>336.28300000000002</v>
      </c>
      <c r="F337" s="3">
        <v>156</v>
      </c>
      <c r="G337" s="3">
        <v>2406.8690000000001</v>
      </c>
      <c r="H337" s="3">
        <f t="shared" si="5"/>
        <v>182</v>
      </c>
      <c r="I337" s="3">
        <f t="shared" si="5"/>
        <v>2743.152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105</v>
      </c>
      <c r="E338" s="3">
        <v>1444.471</v>
      </c>
      <c r="F338" s="3">
        <v>1083</v>
      </c>
      <c r="G338" s="3">
        <v>16182.203</v>
      </c>
      <c r="H338" s="3">
        <f t="shared" si="5"/>
        <v>1188</v>
      </c>
      <c r="I338" s="3">
        <f t="shared" si="5"/>
        <v>17626.673999999999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28</v>
      </c>
      <c r="E339" s="3">
        <v>391.952</v>
      </c>
      <c r="F339" s="3">
        <v>398</v>
      </c>
      <c r="G339" s="3">
        <v>5982.2659999999996</v>
      </c>
      <c r="H339" s="3">
        <f t="shared" si="5"/>
        <v>426</v>
      </c>
      <c r="I339" s="3">
        <f t="shared" si="5"/>
        <v>6374.2179999999998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27</v>
      </c>
      <c r="E340" s="3">
        <v>451.12</v>
      </c>
      <c r="F340" s="3">
        <v>78</v>
      </c>
      <c r="G340" s="3">
        <v>1178.9490000000001</v>
      </c>
      <c r="H340" s="3">
        <f t="shared" si="5"/>
        <v>105</v>
      </c>
      <c r="I340" s="3">
        <f t="shared" si="5"/>
        <v>1630.069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15</v>
      </c>
      <c r="E341" s="3">
        <v>213.07400000000001</v>
      </c>
      <c r="F341" s="3">
        <v>322</v>
      </c>
      <c r="G341" s="3">
        <v>4819.3909999999996</v>
      </c>
      <c r="H341" s="3">
        <f t="shared" si="5"/>
        <v>337</v>
      </c>
      <c r="I341" s="3">
        <f t="shared" si="5"/>
        <v>5032.4649999999992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53</v>
      </c>
      <c r="E342" s="3">
        <v>741.98099999999999</v>
      </c>
      <c r="F342" s="3">
        <v>530</v>
      </c>
      <c r="G342" s="3">
        <v>7331.74</v>
      </c>
      <c r="H342" s="3">
        <f t="shared" si="5"/>
        <v>583</v>
      </c>
      <c r="I342" s="3">
        <f t="shared" si="5"/>
        <v>8073.7209999999995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21</v>
      </c>
      <c r="E343" s="3">
        <v>254.679</v>
      </c>
      <c r="F343" s="3">
        <v>55</v>
      </c>
      <c r="G343" s="3">
        <v>757.45699999999999</v>
      </c>
      <c r="H343" s="3">
        <f t="shared" ref="H343:I351" si="6">+D343+F343</f>
        <v>76</v>
      </c>
      <c r="I343" s="3">
        <f t="shared" si="6"/>
        <v>1012.136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19</v>
      </c>
      <c r="E344" s="3">
        <v>264.04700000000003</v>
      </c>
      <c r="F344" s="3">
        <v>177</v>
      </c>
      <c r="G344" s="3">
        <v>2512.8509999999997</v>
      </c>
      <c r="H344" s="3">
        <f t="shared" si="6"/>
        <v>196</v>
      </c>
      <c r="I344" s="3">
        <f t="shared" si="6"/>
        <v>2776.8979999999997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25</v>
      </c>
      <c r="E345" s="3">
        <v>348.40699999999998</v>
      </c>
      <c r="F345" s="3">
        <v>96</v>
      </c>
      <c r="G345" s="3">
        <v>1437.5149999999999</v>
      </c>
      <c r="H345" s="3">
        <f t="shared" si="6"/>
        <v>121</v>
      </c>
      <c r="I345" s="3">
        <f t="shared" si="6"/>
        <v>1785.9219999999998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29</v>
      </c>
      <c r="E346" s="3">
        <v>412.82899999999995</v>
      </c>
      <c r="F346" s="3">
        <v>52</v>
      </c>
      <c r="G346" s="3">
        <v>668.95800000000008</v>
      </c>
      <c r="H346" s="3">
        <f t="shared" si="6"/>
        <v>81</v>
      </c>
      <c r="I346" s="3">
        <f t="shared" si="6"/>
        <v>1081.787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34</v>
      </c>
      <c r="E347" s="3">
        <v>525.61700000000008</v>
      </c>
      <c r="F347" s="3">
        <v>269</v>
      </c>
      <c r="G347" s="3">
        <v>4060.1639999999998</v>
      </c>
      <c r="H347" s="3">
        <f t="shared" si="6"/>
        <v>303</v>
      </c>
      <c r="I347" s="3">
        <f t="shared" si="6"/>
        <v>4585.7809999999999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17</v>
      </c>
      <c r="E348" s="3">
        <v>241.07999999999998</v>
      </c>
      <c r="F348" s="3">
        <v>201</v>
      </c>
      <c r="G348" s="3">
        <v>3028.6989999999996</v>
      </c>
      <c r="H348" s="3">
        <f t="shared" si="6"/>
        <v>218</v>
      </c>
      <c r="I348" s="3">
        <f t="shared" si="6"/>
        <v>3269.7789999999995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24</v>
      </c>
      <c r="E349" s="3">
        <v>334.21199999999999</v>
      </c>
      <c r="F349" s="3">
        <v>146</v>
      </c>
      <c r="G349" s="3">
        <v>2149.83</v>
      </c>
      <c r="H349" s="3">
        <f t="shared" si="6"/>
        <v>170</v>
      </c>
      <c r="I349" s="3">
        <f t="shared" si="6"/>
        <v>2484.0419999999999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45</v>
      </c>
      <c r="E350" s="3">
        <v>685.58299999999997</v>
      </c>
      <c r="F350" s="3">
        <v>311</v>
      </c>
      <c r="G350" s="3">
        <v>4555.2489999999998</v>
      </c>
      <c r="H350" s="3">
        <f t="shared" si="6"/>
        <v>356</v>
      </c>
      <c r="I350" s="3">
        <f t="shared" si="6"/>
        <v>5240.8319999999994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25</v>
      </c>
      <c r="E351" s="3">
        <v>379.22800000000001</v>
      </c>
      <c r="F351" s="3">
        <v>234</v>
      </c>
      <c r="G351" s="3">
        <v>3499.9270000000001</v>
      </c>
      <c r="H351" s="3">
        <f t="shared" si="6"/>
        <v>259</v>
      </c>
      <c r="I351" s="3">
        <f t="shared" si="6"/>
        <v>3879.1550000000002</v>
      </c>
    </row>
    <row r="352" spans="1:9" ht="15" thickBot="1" x14ac:dyDescent="0.3">
      <c r="A352" s="15" t="s">
        <v>355</v>
      </c>
      <c r="B352" s="15"/>
      <c r="C352" s="15"/>
      <c r="D352" s="14">
        <f t="shared" ref="D352:I352" si="7">SUM(D6:D351)</f>
        <v>11344</v>
      </c>
      <c r="E352" s="14">
        <f t="shared" si="7"/>
        <v>165278.992</v>
      </c>
      <c r="F352" s="14">
        <f t="shared" si="7"/>
        <v>82679</v>
      </c>
      <c r="G352" s="14">
        <f t="shared" si="7"/>
        <v>1217789.6500000006</v>
      </c>
      <c r="H352" s="14">
        <f t="shared" si="7"/>
        <v>94023</v>
      </c>
      <c r="I352" s="14">
        <f t="shared" si="7"/>
        <v>1383068.6420000002</v>
      </c>
    </row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2021-11-05T14:53:38Z</dcterms:created>
  <dcterms:modified xsi:type="dcterms:W3CDTF">2021-11-05T15:45:27Z</dcterms:modified>
</cp:coreProperties>
</file>